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69baa2e9a4c091/Dokumenter/GitHub/BachelorThesis/data/test/"/>
    </mc:Choice>
  </mc:AlternateContent>
  <xr:revisionPtr revIDLastSave="5195" documentId="8_{FBD3F5C6-F2F9-482C-902D-AD547BF188EC}" xr6:coauthVersionLast="47" xr6:coauthVersionMax="47" xr10:uidLastSave="{B3327E27-0543-4D96-AE25-3825A304B4EA}"/>
  <bookViews>
    <workbookView xWindow="-110" yWindow="-110" windowWidth="19420" windowHeight="10660" activeTab="6" xr2:uid="{D08B9B73-C5C5-44ED-AA79-982EF3C7AF6E}"/>
  </bookViews>
  <sheets>
    <sheet name="Sheet2" sheetId="3" r:id="rId1"/>
    <sheet name="Sharpe ratio no short selling" sheetId="2" r:id="rId2"/>
    <sheet name="Chart1" sheetId="4" r:id="rId3"/>
    <sheet name="betaformm" sheetId="5" r:id="rId4"/>
    <sheet name="betaaot" sheetId="6" r:id="rId5"/>
    <sheet name="Sheet4" sheetId="7" r:id="rId6"/>
    <sheet name="efficient frontier" sheetId="1" r:id="rId7"/>
  </sheets>
  <definedNames>
    <definedName name="MMMM">'Sharpe ratio no short selling'!$M$18:$M$49</definedName>
    <definedName name="solver_adj" localSheetId="6" hidden="1">'efficient frontier'!$O$43:$Q$43</definedName>
    <definedName name="solver_adj" localSheetId="1" hidden="1">'Sharpe ratio no short selling'!$AA$27:$AJ$27</definedName>
    <definedName name="solver_cvg" localSheetId="6" hidden="1">0.0001</definedName>
    <definedName name="solver_cvg" localSheetId="1" hidden="1">0.0001</definedName>
    <definedName name="solver_drv" localSheetId="6" hidden="1">1</definedName>
    <definedName name="solver_drv" localSheetId="1" hidden="1">1</definedName>
    <definedName name="solver_eng" localSheetId="6" hidden="1">3</definedName>
    <definedName name="solver_eng" localSheetId="1" hidden="1">1</definedName>
    <definedName name="solver_est" localSheetId="6" hidden="1">1</definedName>
    <definedName name="solver_est" localSheetId="1" hidden="1">1</definedName>
    <definedName name="solver_itr" localSheetId="6" hidden="1">2147483647</definedName>
    <definedName name="solver_itr" localSheetId="1" hidden="1">2147483647</definedName>
    <definedName name="solver_lhs1" localSheetId="6" hidden="1">'efficient frontier'!$O$43</definedName>
    <definedName name="solver_lhs1" localSheetId="1" hidden="1">'Sharpe ratio no short selling'!$Z$41</definedName>
    <definedName name="solver_lhs2" localSheetId="6" hidden="1">'efficient frontier'!$R$43</definedName>
    <definedName name="solver_lhs3" localSheetId="6" hidden="1">'efficient frontier'!$Q$43</definedName>
    <definedName name="solver_lhs4" localSheetId="6" hidden="1">'efficient frontier'!$Q$43</definedName>
    <definedName name="solver_lhs5" localSheetId="6" hidden="1">'efficient frontier'!$P$43</definedName>
    <definedName name="solver_lhs6" localSheetId="6" hidden="1">'efficient frontier'!$P$43</definedName>
    <definedName name="solver_lhs7" localSheetId="6" hidden="1">'efficient frontier'!$O$43</definedName>
    <definedName name="solver_lhs8" localSheetId="6" hidden="1">'efficient frontier'!$P$43</definedName>
    <definedName name="solver_lhs9" localSheetId="6" hidden="1">'efficient frontier'!$R$43</definedName>
    <definedName name="solver_mip" localSheetId="6" hidden="1">2147483647</definedName>
    <definedName name="solver_mip" localSheetId="1" hidden="1">2147483647</definedName>
    <definedName name="solver_mni" localSheetId="6" hidden="1">30</definedName>
    <definedName name="solver_mni" localSheetId="1" hidden="1">30</definedName>
    <definedName name="solver_mrt" localSheetId="6" hidden="1">0.075</definedName>
    <definedName name="solver_mrt" localSheetId="1" hidden="1">0.075</definedName>
    <definedName name="solver_msl" localSheetId="6" hidden="1">2</definedName>
    <definedName name="solver_msl" localSheetId="1" hidden="1">2</definedName>
    <definedName name="solver_neg" localSheetId="6" hidden="1">1</definedName>
    <definedName name="solver_neg" localSheetId="1" hidden="1">1</definedName>
    <definedName name="solver_nod" localSheetId="6" hidden="1">2147483647</definedName>
    <definedName name="solver_nod" localSheetId="1" hidden="1">2147483647</definedName>
    <definedName name="solver_num" localSheetId="6" hidden="1">8</definedName>
    <definedName name="solver_num" localSheetId="1" hidden="1">1</definedName>
    <definedName name="solver_nwt" localSheetId="6" hidden="1">1</definedName>
    <definedName name="solver_nwt" localSheetId="1" hidden="1">1</definedName>
    <definedName name="solver_opt" localSheetId="6" hidden="1">'efficient frontier'!$O$43</definedName>
    <definedName name="solver_opt" localSheetId="1" hidden="1">'Sharpe ratio no short selling'!$Z$44</definedName>
    <definedName name="solver_pre" localSheetId="6" hidden="1">0.00000001</definedName>
    <definedName name="solver_pre" localSheetId="1" hidden="1">0.000001</definedName>
    <definedName name="solver_rbv" localSheetId="6" hidden="1">1</definedName>
    <definedName name="solver_rbv" localSheetId="1" hidden="1">1</definedName>
    <definedName name="solver_rel1" localSheetId="6" hidden="1">1</definedName>
    <definedName name="solver_rel1" localSheetId="1" hidden="1">2</definedName>
    <definedName name="solver_rel2" localSheetId="6" hidden="1">2</definedName>
    <definedName name="solver_rel3" localSheetId="6" hidden="1">3</definedName>
    <definedName name="solver_rel4" localSheetId="6" hidden="1">1</definedName>
    <definedName name="solver_rel5" localSheetId="6" hidden="1">3</definedName>
    <definedName name="solver_rel6" localSheetId="6" hidden="1">1</definedName>
    <definedName name="solver_rel7" localSheetId="6" hidden="1">3</definedName>
    <definedName name="solver_rel8" localSheetId="6" hidden="1">1</definedName>
    <definedName name="solver_rel9" localSheetId="6" hidden="1">3</definedName>
    <definedName name="solver_rhs1" localSheetId="6" hidden="1">2</definedName>
    <definedName name="solver_rhs1" localSheetId="1" hidden="1">100%</definedName>
    <definedName name="solver_rhs2" localSheetId="6" hidden="1">1</definedName>
    <definedName name="solver_rhs3" localSheetId="6" hidden="1">-1</definedName>
    <definedName name="solver_rhs4" localSheetId="6" hidden="1">2</definedName>
    <definedName name="solver_rhs5" localSheetId="6" hidden="1">-1</definedName>
    <definedName name="solver_rhs6" localSheetId="6" hidden="1">2</definedName>
    <definedName name="solver_rhs7" localSheetId="6" hidden="1">-1</definedName>
    <definedName name="solver_rhs8" localSheetId="6" hidden="1">2</definedName>
    <definedName name="solver_rhs9" localSheetId="6" hidden="1">-100%</definedName>
    <definedName name="solver_rlx" localSheetId="6" hidden="1">2</definedName>
    <definedName name="solver_rlx" localSheetId="1" hidden="1">2</definedName>
    <definedName name="solver_rsd" localSheetId="6" hidden="1">0</definedName>
    <definedName name="solver_rsd" localSheetId="1" hidden="1">0</definedName>
    <definedName name="solver_scl" localSheetId="6" hidden="1">1</definedName>
    <definedName name="solver_scl" localSheetId="1" hidden="1">1</definedName>
    <definedName name="solver_sho" localSheetId="6" hidden="1">1</definedName>
    <definedName name="solver_sho" localSheetId="1" hidden="1">2</definedName>
    <definedName name="solver_ssz" localSheetId="6" hidden="1">1000</definedName>
    <definedName name="solver_ssz" localSheetId="1" hidden="1">100</definedName>
    <definedName name="solver_tim" localSheetId="6" hidden="1">2147483647</definedName>
    <definedName name="solver_tim" localSheetId="1" hidden="1">2147483647</definedName>
    <definedName name="solver_tol" localSheetId="6" hidden="1">0.01</definedName>
    <definedName name="solver_tol" localSheetId="1" hidden="1">0.01</definedName>
    <definedName name="solver_typ" localSheetId="6" hidden="1">1</definedName>
    <definedName name="solver_typ" localSheetId="1" hidden="1">1</definedName>
    <definedName name="solver_val" localSheetId="6" hidden="1">0</definedName>
    <definedName name="solver_val" localSheetId="1" hidden="1">0</definedName>
    <definedName name="solver_ver" localSheetId="6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9" i="1" l="1"/>
  <c r="J39" i="1"/>
  <c r="I36" i="1"/>
  <c r="H39" i="1"/>
  <c r="G36" i="1"/>
  <c r="G10" i="1"/>
  <c r="B35" i="1"/>
  <c r="A24" i="1"/>
  <c r="B27" i="1"/>
  <c r="A23" i="1"/>
  <c r="C27" i="1"/>
  <c r="B28" i="1"/>
  <c r="B33" i="1"/>
  <c r="B31" i="1"/>
  <c r="D27" i="1"/>
  <c r="C26" i="1"/>
  <c r="D26" i="1"/>
  <c r="B26" i="1"/>
  <c r="J11" i="1" l="1"/>
  <c r="J12" i="1"/>
  <c r="J13" i="1"/>
  <c r="J14" i="1"/>
  <c r="J15" i="1"/>
  <c r="J16" i="1"/>
  <c r="J17" i="1"/>
  <c r="J18" i="1"/>
  <c r="J19" i="1"/>
  <c r="J10" i="1"/>
  <c r="I10" i="1"/>
  <c r="M10" i="1"/>
  <c r="O44" i="1"/>
  <c r="R43" i="1"/>
  <c r="G19" i="1" l="1"/>
  <c r="Q10" i="1"/>
  <c r="K19" i="1" s="1"/>
  <c r="K10" i="1"/>
  <c r="M19" i="1"/>
  <c r="L19" i="1"/>
  <c r="O40" i="1" a="1"/>
  <c r="O40" i="1" s="1"/>
  <c r="R40" i="1" s="1"/>
  <c r="P36" i="1" l="1"/>
  <c r="Q36" i="1"/>
  <c r="O36" i="1"/>
  <c r="O37" i="1" l="1"/>
  <c r="Y7" i="1" s="1"/>
  <c r="R36" i="1" l="1"/>
  <c r="O31" i="1"/>
  <c r="R30" i="1"/>
  <c r="O24" i="1" a="1"/>
  <c r="O24" i="1" s="1"/>
  <c r="Q11" i="1"/>
  <c r="O18" i="1" a="1"/>
  <c r="O18" i="1" s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H19" i="1"/>
  <c r="I19" i="1"/>
  <c r="H10" i="1"/>
  <c r="B2" i="3"/>
  <c r="C3" i="3"/>
  <c r="D4" i="3"/>
  <c r="E5" i="3"/>
  <c r="F6" i="3"/>
  <c r="G7" i="3"/>
  <c r="H8" i="3"/>
  <c r="I9" i="3"/>
  <c r="J10" i="3"/>
  <c r="K11" i="3"/>
  <c r="Z17" i="2"/>
  <c r="M18" i="2"/>
  <c r="N18" i="2"/>
  <c r="O18" i="2"/>
  <c r="P18" i="2"/>
  <c r="AD19" i="2" s="1"/>
  <c r="Q18" i="2"/>
  <c r="AE19" i="2" s="1"/>
  <c r="R18" i="2"/>
  <c r="AF19" i="2" s="1"/>
  <c r="S18" i="2"/>
  <c r="AG19" i="2" s="1"/>
  <c r="T18" i="2"/>
  <c r="AH35" i="2" s="1"/>
  <c r="AH39" i="2" s="1"/>
  <c r="U18" i="2"/>
  <c r="AI19" i="2" s="1"/>
  <c r="V18" i="2"/>
  <c r="AJ37" i="2" s="1"/>
  <c r="AJ39" i="2" s="1"/>
  <c r="M19" i="2"/>
  <c r="AA28" i="2" s="1"/>
  <c r="AA39" i="2" s="1"/>
  <c r="N19" i="2"/>
  <c r="O19" i="2"/>
  <c r="P19" i="2"/>
  <c r="Q19" i="2"/>
  <c r="R19" i="2"/>
  <c r="S19" i="2"/>
  <c r="T19" i="2"/>
  <c r="U19" i="2"/>
  <c r="V19" i="2"/>
  <c r="M20" i="2"/>
  <c r="N20" i="2"/>
  <c r="AB29" i="2" s="1"/>
  <c r="AB39" i="2" s="1"/>
  <c r="O20" i="2"/>
  <c r="P20" i="2"/>
  <c r="AD31" i="2" s="1"/>
  <c r="AD39" i="2" s="1"/>
  <c r="Q20" i="2"/>
  <c r="R20" i="2"/>
  <c r="S20" i="2"/>
  <c r="T20" i="2"/>
  <c r="U20" i="2"/>
  <c r="V20" i="2"/>
  <c r="M21" i="2"/>
  <c r="N21" i="2"/>
  <c r="O21" i="2"/>
  <c r="AC30" i="2" s="1"/>
  <c r="AC39" i="2" s="1"/>
  <c r="P21" i="2"/>
  <c r="Q21" i="2"/>
  <c r="R21" i="2"/>
  <c r="AF33" i="2" s="1"/>
  <c r="AF39" i="2" s="1"/>
  <c r="S21" i="2"/>
  <c r="T21" i="2"/>
  <c r="U21" i="2"/>
  <c r="V21" i="2"/>
  <c r="M22" i="2"/>
  <c r="N22" i="2"/>
  <c r="O22" i="2"/>
  <c r="P22" i="2"/>
  <c r="Q22" i="2"/>
  <c r="R22" i="2"/>
  <c r="S22" i="2"/>
  <c r="T22" i="2"/>
  <c r="U22" i="2"/>
  <c r="V22" i="2"/>
  <c r="M23" i="2"/>
  <c r="N23" i="2"/>
  <c r="O23" i="2"/>
  <c r="P23" i="2"/>
  <c r="Q23" i="2"/>
  <c r="R23" i="2"/>
  <c r="S23" i="2"/>
  <c r="T23" i="2"/>
  <c r="U23" i="2"/>
  <c r="V23" i="2"/>
  <c r="M24" i="2"/>
  <c r="N24" i="2"/>
  <c r="O24" i="2"/>
  <c r="P24" i="2"/>
  <c r="Q24" i="2"/>
  <c r="R24" i="2"/>
  <c r="S24" i="2"/>
  <c r="T24" i="2"/>
  <c r="U24" i="2"/>
  <c r="V24" i="2"/>
  <c r="M25" i="2"/>
  <c r="N25" i="2"/>
  <c r="O25" i="2"/>
  <c r="P25" i="2"/>
  <c r="Q25" i="2"/>
  <c r="R25" i="2"/>
  <c r="S25" i="2"/>
  <c r="T25" i="2"/>
  <c r="U25" i="2"/>
  <c r="V25" i="2"/>
  <c r="M26" i="2"/>
  <c r="N26" i="2"/>
  <c r="O26" i="2"/>
  <c r="P26" i="2"/>
  <c r="Q26" i="2"/>
  <c r="AE32" i="2" s="1"/>
  <c r="AE39" i="2" s="1"/>
  <c r="R26" i="2"/>
  <c r="S26" i="2"/>
  <c r="T26" i="2"/>
  <c r="U26" i="2"/>
  <c r="V26" i="2"/>
  <c r="M27" i="2"/>
  <c r="N27" i="2"/>
  <c r="O27" i="2"/>
  <c r="P27" i="2"/>
  <c r="Q27" i="2"/>
  <c r="R27" i="2"/>
  <c r="S27" i="2"/>
  <c r="T27" i="2"/>
  <c r="U27" i="2"/>
  <c r="V27" i="2"/>
  <c r="M28" i="2"/>
  <c r="N28" i="2"/>
  <c r="O28" i="2"/>
  <c r="P28" i="2"/>
  <c r="Q28" i="2"/>
  <c r="R28" i="2"/>
  <c r="S28" i="2"/>
  <c r="T28" i="2"/>
  <c r="U28" i="2"/>
  <c r="V28" i="2"/>
  <c r="Z28" i="2"/>
  <c r="M29" i="2"/>
  <c r="N29" i="2"/>
  <c r="O29" i="2"/>
  <c r="P29" i="2"/>
  <c r="Q29" i="2"/>
  <c r="R29" i="2"/>
  <c r="S29" i="2"/>
  <c r="T29" i="2"/>
  <c r="U29" i="2"/>
  <c r="V29" i="2"/>
  <c r="Z29" i="2"/>
  <c r="M30" i="2"/>
  <c r="N30" i="2"/>
  <c r="O30" i="2"/>
  <c r="P30" i="2"/>
  <c r="Q30" i="2"/>
  <c r="R30" i="2"/>
  <c r="S30" i="2"/>
  <c r="T30" i="2"/>
  <c r="U30" i="2"/>
  <c r="V30" i="2"/>
  <c r="Z30" i="2"/>
  <c r="M31" i="2"/>
  <c r="N31" i="2"/>
  <c r="O31" i="2"/>
  <c r="P31" i="2"/>
  <c r="Q31" i="2"/>
  <c r="R31" i="2"/>
  <c r="S31" i="2"/>
  <c r="T31" i="2"/>
  <c r="U31" i="2"/>
  <c r="V31" i="2"/>
  <c r="Z31" i="2"/>
  <c r="M32" i="2"/>
  <c r="N32" i="2"/>
  <c r="O32" i="2"/>
  <c r="P32" i="2"/>
  <c r="Q32" i="2"/>
  <c r="R32" i="2"/>
  <c r="S32" i="2"/>
  <c r="T32" i="2"/>
  <c r="U32" i="2"/>
  <c r="V32" i="2"/>
  <c r="Z32" i="2"/>
  <c r="M33" i="2"/>
  <c r="N33" i="2"/>
  <c r="O33" i="2"/>
  <c r="P33" i="2"/>
  <c r="Q33" i="2"/>
  <c r="R33" i="2"/>
  <c r="S33" i="2"/>
  <c r="T33" i="2"/>
  <c r="U33" i="2"/>
  <c r="AI36" i="2" s="1"/>
  <c r="AI39" i="2" s="1"/>
  <c r="V33" i="2"/>
  <c r="Z33" i="2"/>
  <c r="M34" i="2"/>
  <c r="N34" i="2"/>
  <c r="O34" i="2"/>
  <c r="P34" i="2"/>
  <c r="Q34" i="2"/>
  <c r="R34" i="2"/>
  <c r="S34" i="2"/>
  <c r="T34" i="2"/>
  <c r="U34" i="2"/>
  <c r="V34" i="2"/>
  <c r="Z34" i="2"/>
  <c r="M35" i="2"/>
  <c r="N35" i="2"/>
  <c r="O35" i="2"/>
  <c r="P35" i="2"/>
  <c r="Q35" i="2"/>
  <c r="R35" i="2"/>
  <c r="S35" i="2"/>
  <c r="T35" i="2"/>
  <c r="U35" i="2"/>
  <c r="V35" i="2"/>
  <c r="Z35" i="2"/>
  <c r="M36" i="2"/>
  <c r="N36" i="2"/>
  <c r="O36" i="2"/>
  <c r="P36" i="2"/>
  <c r="Q36" i="2"/>
  <c r="R36" i="2"/>
  <c r="S36" i="2"/>
  <c r="AG34" i="2" s="1"/>
  <c r="AG39" i="2" s="1"/>
  <c r="T36" i="2"/>
  <c r="U36" i="2"/>
  <c r="V36" i="2"/>
  <c r="Z36" i="2"/>
  <c r="M37" i="2"/>
  <c r="N37" i="2"/>
  <c r="O37" i="2"/>
  <c r="P37" i="2"/>
  <c r="Q37" i="2"/>
  <c r="R37" i="2"/>
  <c r="S37" i="2"/>
  <c r="T37" i="2"/>
  <c r="U37" i="2"/>
  <c r="V37" i="2"/>
  <c r="Z37" i="2"/>
  <c r="M38" i="2"/>
  <c r="N38" i="2"/>
  <c r="O38" i="2"/>
  <c r="P38" i="2"/>
  <c r="Q38" i="2"/>
  <c r="R38" i="2"/>
  <c r="S38" i="2"/>
  <c r="T38" i="2"/>
  <c r="U38" i="2"/>
  <c r="V38" i="2"/>
  <c r="M39" i="2"/>
  <c r="N39" i="2"/>
  <c r="O39" i="2"/>
  <c r="P39" i="2"/>
  <c r="Q39" i="2"/>
  <c r="R39" i="2"/>
  <c r="S39" i="2"/>
  <c r="T39" i="2"/>
  <c r="U39" i="2"/>
  <c r="V39" i="2"/>
  <c r="M40" i="2"/>
  <c r="N40" i="2"/>
  <c r="O40" i="2"/>
  <c r="P40" i="2"/>
  <c r="Q40" i="2"/>
  <c r="R40" i="2"/>
  <c r="S40" i="2"/>
  <c r="T40" i="2"/>
  <c r="U40" i="2"/>
  <c r="V40" i="2"/>
  <c r="M41" i="2"/>
  <c r="N41" i="2"/>
  <c r="O41" i="2"/>
  <c r="P41" i="2"/>
  <c r="Q41" i="2"/>
  <c r="R41" i="2"/>
  <c r="S41" i="2"/>
  <c r="T41" i="2"/>
  <c r="U41" i="2"/>
  <c r="V41" i="2"/>
  <c r="Z41" i="2"/>
  <c r="M42" i="2"/>
  <c r="N42" i="2"/>
  <c r="O42" i="2"/>
  <c r="P42" i="2"/>
  <c r="Q42" i="2"/>
  <c r="R42" i="2"/>
  <c r="S42" i="2"/>
  <c r="T42" i="2"/>
  <c r="U42" i="2"/>
  <c r="V42" i="2"/>
  <c r="M43" i="2"/>
  <c r="N43" i="2"/>
  <c r="O43" i="2"/>
  <c r="P43" i="2"/>
  <c r="Q43" i="2"/>
  <c r="R43" i="2"/>
  <c r="S43" i="2"/>
  <c r="T43" i="2"/>
  <c r="U43" i="2"/>
  <c r="V43" i="2"/>
  <c r="M44" i="2"/>
  <c r="N44" i="2"/>
  <c r="O44" i="2"/>
  <c r="P44" i="2"/>
  <c r="Q44" i="2"/>
  <c r="R44" i="2"/>
  <c r="S44" i="2"/>
  <c r="T44" i="2"/>
  <c r="U44" i="2"/>
  <c r="V44" i="2"/>
  <c r="M45" i="2"/>
  <c r="N45" i="2"/>
  <c r="O45" i="2"/>
  <c r="P45" i="2"/>
  <c r="Q45" i="2"/>
  <c r="R45" i="2"/>
  <c r="S45" i="2"/>
  <c r="T45" i="2"/>
  <c r="U45" i="2"/>
  <c r="V45" i="2"/>
  <c r="M46" i="2"/>
  <c r="N46" i="2"/>
  <c r="O46" i="2"/>
  <c r="P46" i="2"/>
  <c r="Q46" i="2"/>
  <c r="R46" i="2"/>
  <c r="S46" i="2"/>
  <c r="T46" i="2"/>
  <c r="U46" i="2"/>
  <c r="V46" i="2"/>
  <c r="M47" i="2"/>
  <c r="N47" i="2"/>
  <c r="O47" i="2"/>
  <c r="P47" i="2"/>
  <c r="Q47" i="2"/>
  <c r="R47" i="2"/>
  <c r="S47" i="2"/>
  <c r="T47" i="2"/>
  <c r="U47" i="2"/>
  <c r="V47" i="2"/>
  <c r="M48" i="2"/>
  <c r="N48" i="2"/>
  <c r="O48" i="2"/>
  <c r="P48" i="2"/>
  <c r="Q48" i="2"/>
  <c r="R48" i="2"/>
  <c r="S48" i="2"/>
  <c r="T48" i="2"/>
  <c r="U48" i="2"/>
  <c r="V48" i="2"/>
  <c r="M49" i="2"/>
  <c r="N49" i="2"/>
  <c r="O49" i="2"/>
  <c r="P49" i="2"/>
  <c r="Q49" i="2"/>
  <c r="R49" i="2"/>
  <c r="S49" i="2"/>
  <c r="T49" i="2"/>
  <c r="U49" i="2"/>
  <c r="V49" i="2"/>
  <c r="R10" i="1" l="1"/>
  <c r="L10" i="1" s="1"/>
  <c r="S10" i="1"/>
  <c r="M16" i="1" s="1"/>
  <c r="S12" i="1"/>
  <c r="S13" i="1" s="1"/>
  <c r="M17" i="1"/>
  <c r="M13" i="1"/>
  <c r="R12" i="1"/>
  <c r="R13" i="1" s="1"/>
  <c r="L14" i="1"/>
  <c r="L11" i="1"/>
  <c r="L12" i="1"/>
  <c r="L13" i="1"/>
  <c r="L15" i="1"/>
  <c r="L16" i="1"/>
  <c r="K16" i="1"/>
  <c r="L17" i="1"/>
  <c r="Q12" i="1"/>
  <c r="Q13" i="1" s="1"/>
  <c r="Q14" i="1"/>
  <c r="Z43" i="2"/>
  <c r="AC19" i="2"/>
  <c r="AB19" i="2"/>
  <c r="AA19" i="2"/>
  <c r="Z42" i="2" s="1" a="1"/>
  <c r="Z42" i="2" s="1"/>
  <c r="Z44" i="2" s="1"/>
  <c r="AJ19" i="2"/>
  <c r="AH19" i="2"/>
  <c r="S14" i="1" l="1"/>
  <c r="M14" i="1"/>
  <c r="M11" i="1"/>
  <c r="M18" i="1"/>
  <c r="M12" i="1"/>
  <c r="R14" i="1"/>
  <c r="M15" i="1"/>
  <c r="L18" i="1"/>
  <c r="K11" i="1"/>
  <c r="K13" i="1"/>
  <c r="K15" i="1"/>
  <c r="K17" i="1"/>
  <c r="K18" i="1"/>
  <c r="K12" i="1"/>
  <c r="K14" i="1"/>
  <c r="P18" i="1" l="1" a="1"/>
  <c r="P18" i="1" s="1"/>
  <c r="O32" i="1" l="1" a="1"/>
  <c r="O32" i="1" s="1"/>
  <c r="O33" i="1" s="1"/>
  <c r="O45" i="1" a="1"/>
  <c r="O45" i="1" s="1"/>
  <c r="O46" i="1" s="1"/>
  <c r="O38" i="1" a="1"/>
  <c r="O38" i="1" s="1"/>
  <c r="P24" i="1" a="1"/>
  <c r="P24" i="1" s="1"/>
  <c r="X7" i="1" l="1"/>
  <c r="O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<sst xmlns="http://schemas.openxmlformats.org/spreadsheetml/2006/main" count="245" uniqueCount="97">
  <si>
    <t>Sharpe Ratio</t>
  </si>
  <si>
    <t>Std Dev of portfolio</t>
  </si>
  <si>
    <t>portfolio expected return</t>
  </si>
  <si>
    <t>sum of weights</t>
  </si>
  <si>
    <t>Contribtion to Var</t>
  </si>
  <si>
    <t>AAP</t>
  </si>
  <si>
    <t>ADP</t>
  </si>
  <si>
    <t>ADBE</t>
  </si>
  <si>
    <t>ADM</t>
  </si>
  <si>
    <t>ATVI</t>
  </si>
  <si>
    <t>ACN</t>
  </si>
  <si>
    <t>ABBV</t>
  </si>
  <si>
    <t>ABT</t>
  </si>
  <si>
    <t>AOS</t>
  </si>
  <si>
    <t>MMM</t>
  </si>
  <si>
    <t>Weights</t>
  </si>
  <si>
    <t>Var/Cov Matrix</t>
  </si>
  <si>
    <t>expected returns</t>
  </si>
  <si>
    <t>Date</t>
  </si>
  <si>
    <t>rf</t>
  </si>
  <si>
    <t>Risk Free Rate</t>
  </si>
  <si>
    <t>returns</t>
  </si>
  <si>
    <t>Column 10</t>
  </si>
  <si>
    <t>Column 9</t>
  </si>
  <si>
    <t>Column 8</t>
  </si>
  <si>
    <t>Column 7</t>
  </si>
  <si>
    <t>Column 6</t>
  </si>
  <si>
    <t>Column 5</t>
  </si>
  <si>
    <t>Column 4</t>
  </si>
  <si>
    <t>Column 3</t>
  </si>
  <si>
    <t>Column 2</t>
  </si>
  <si>
    <t>Column 1</t>
  </si>
  <si>
    <t>three security portfolio</t>
  </si>
  <si>
    <t>Monthly returns</t>
  </si>
  <si>
    <t>X</t>
  </si>
  <si>
    <t>Expected returns</t>
  </si>
  <si>
    <t>n</t>
  </si>
  <si>
    <t>stddev</t>
  </si>
  <si>
    <t>variance</t>
  </si>
  <si>
    <t>modified sharpe &lt;=E(r)/sigma</t>
  </si>
  <si>
    <t>Dayly returns minus expected return</t>
  </si>
  <si>
    <t xml:space="preserve">VAR COVAR matricies </t>
  </si>
  <si>
    <t>Correlation matrix</t>
  </si>
  <si>
    <t>Equally weighted portfolio</t>
  </si>
  <si>
    <t>E(rp)</t>
  </si>
  <si>
    <t>E(rp)/sigmap</t>
  </si>
  <si>
    <t>Portfolio standar deviation</t>
  </si>
  <si>
    <t>Modified sharpe ratio</t>
  </si>
  <si>
    <t>Maximize sharpe with shortselling adding or removing constraint in solver</t>
  </si>
  <si>
    <t>Randmom weights</t>
  </si>
  <si>
    <t>Random weights</t>
  </si>
  <si>
    <t>Minimum variance</t>
  </si>
  <si>
    <t xml:space="preserve"> trials</t>
  </si>
  <si>
    <t>risk</t>
  </si>
  <si>
    <t>expected return</t>
  </si>
  <si>
    <t>https://www.youtube.com/watch?v=IRa64LEERhE&amp;t=1610s</t>
  </si>
  <si>
    <t>SP500</t>
  </si>
  <si>
    <t>Beta</t>
  </si>
  <si>
    <t>sp500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</si>
  <si>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</si>
  <si>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</si>
  <si>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</si>
  <si>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</si>
  <si>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</si>
  <si>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</si>
  <si>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</si>
  <si>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</si>
  <si>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</si>
  <si>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</si>
  <si>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</si>
  <si>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</si>
  <si>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</si>
  <si>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</si>
  <si>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</si>
  <si>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</si>
  <si>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</si>
  <si>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</si>
  <si>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</si>
  <si>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</si>
  <si>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</si>
  <si>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</si>
  <si>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</si>
  <si>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</si>
  <si>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X Variable 1</t>
  </si>
  <si>
    <t>slpe</t>
  </si>
  <si>
    <t>covariance</t>
  </si>
  <si>
    <t>beta of portfolio</t>
  </si>
  <si>
    <t>risk_free_rate</t>
  </si>
  <si>
    <t>expected_return_of_market</t>
  </si>
  <si>
    <t>CAPM</t>
  </si>
  <si>
    <t>weights</t>
  </si>
  <si>
    <t>profit</t>
  </si>
  <si>
    <t>portfolio</t>
  </si>
  <si>
    <t>risk willingness</t>
  </si>
  <si>
    <t>Portfolio standard deviation</t>
  </si>
  <si>
    <t>portfolio_risk_free_asset</t>
  </si>
  <si>
    <t>portfolio_allocation_to_risk_free_asset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</si>
</sst>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%"/>
    <numFmt numFmtId="165" formatCode="0.0000%"/>
    <numFmt numFmtId="166" formatCode="_-* #,##0.000000_-;\-* #,##0.000000_-;_-* &quot;-&quot;??_-;_-@_-"/>
    <numFmt numFmtId="167" formatCode="0.000000"/>
    <numFmt numFmtId="168" formatCode="0.0000000"/>
    <numFmt numFmtId="169" formatCode="_-* #,##0.0000000_-;\-* #,##0.00000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0" borderId="2" xfId="0" applyFont="1" applyBorder="1" applyAlignment="1">
      <alignment horizontal="center"/>
    </xf>
    <xf numFmtId="9" fontId="0" fillId="0" borderId="0" xfId="1" applyFont="1"/>
    <xf numFmtId="10" fontId="0" fillId="0" borderId="0" xfId="1" applyNumberFormat="1" applyFont="1"/>
    <xf numFmtId="10" fontId="0" fillId="0" borderId="0" xfId="0" applyNumberFormat="1"/>
    <xf numFmtId="43" fontId="0" fillId="0" borderId="0" xfId="2" applyFont="1"/>
    <xf numFmtId="0" fontId="3" fillId="0" borderId="0" xfId="3"/>
    <xf numFmtId="165" fontId="0" fillId="0" borderId="0" xfId="1" applyNumberFormat="1" applyFont="1"/>
    <xf numFmtId="166" fontId="0" fillId="0" borderId="0" xfId="2" applyNumberFormat="1" applyFont="1"/>
    <xf numFmtId="2" fontId="0" fillId="0" borderId="0" xfId="0" applyNumberFormat="1"/>
    <xf numFmtId="167" fontId="0" fillId="0" borderId="0" xfId="2" applyNumberFormat="1" applyFont="1"/>
    <xf numFmtId="168" fontId="0" fillId="0" borderId="0" xfId="2" applyNumberFormat="1" applyFont="1"/>
    <xf numFmtId="169" fontId="0" fillId="0" borderId="0" xfId="2" applyNumberFormat="1" applyFont="1"/>
    <xf numFmtId="3" fontId="4" fillId="0" borderId="0" xfId="0" applyNumberFormat="1" applyFont="1"/>
    <xf numFmtId="0" fontId="4" fillId="0" borderId="0" xfId="0" applyFont="1"/>
    <xf numFmtId="0" fontId="2" fillId="0" borderId="2" xfId="0" applyFont="1" applyBorder="1" applyAlignment="1">
      <alignment horizontal="centerContinuous"/>
    </xf>
    <xf numFmtId="14" fontId="5" fillId="0" borderId="3" xfId="0" applyNumberFormat="1" applyFont="1" applyBorder="1" applyAlignment="1">
      <alignment horizontal="center" vertical="top"/>
    </xf>
  </cellXfs>
  <cellStyles count="4">
    <cellStyle name="Comma" xfId="2" builtinId="3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6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heetMetadata" Target="metadata.xml"/><Relationship Id="rId5" Type="http://schemas.openxmlformats.org/officeDocument/2006/relationships/worksheet" Target="worksheets/sheet4.xml"/><Relationship Id="rId15" Type="http://schemas.openxmlformats.org/officeDocument/2006/relationships/customXml" Target="../customXml/item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'efficient frontier'!$X$7:$X$10007</c:f>
              <c:numCache>
                <c:formatCode>General</c:formatCode>
                <c:ptCount val="10001"/>
                <c:pt idx="0" formatCode="0.00%">
                  <c:v>5.7747239927320768E-2</c:v>
                </c:pt>
                <c:pt idx="1">
                  <c:v>5.5669175542418015E-2</c:v>
                </c:pt>
                <c:pt idx="2">
                  <c:v>6.3483314853379616E-2</c:v>
                </c:pt>
                <c:pt idx="3">
                  <c:v>5.7406855357849125E-2</c:v>
                </c:pt>
                <c:pt idx="4">
                  <c:v>5.3318023868647854E-2</c:v>
                </c:pt>
                <c:pt idx="5">
                  <c:v>6.2019625884378267E-2</c:v>
                </c:pt>
                <c:pt idx="6">
                  <c:v>5.3240199324200037E-2</c:v>
                </c:pt>
                <c:pt idx="7">
                  <c:v>6.1020467763115524E-2</c:v>
                </c:pt>
                <c:pt idx="8">
                  <c:v>6.1172396917937195E-2</c:v>
                </c:pt>
                <c:pt idx="9">
                  <c:v>5.8944821621652987E-2</c:v>
                </c:pt>
                <c:pt idx="10">
                  <c:v>6.9823185157628379E-2</c:v>
                </c:pt>
                <c:pt idx="11">
                  <c:v>6.0508810687441045E-2</c:v>
                </c:pt>
                <c:pt idx="12">
                  <c:v>6.3036367315299546E-2</c:v>
                </c:pt>
                <c:pt idx="13">
                  <c:v>6.9578047188671596E-2</c:v>
                </c:pt>
                <c:pt idx="14">
                  <c:v>5.9681606925677276E-2</c:v>
                </c:pt>
                <c:pt idx="15">
                  <c:v>5.9584531496619048E-2</c:v>
                </c:pt>
                <c:pt idx="16">
                  <c:v>6.1190138612725639E-2</c:v>
                </c:pt>
                <c:pt idx="17">
                  <c:v>5.4797847697920413E-2</c:v>
                </c:pt>
                <c:pt idx="18">
                  <c:v>7.2410481351984066E-2</c:v>
                </c:pt>
                <c:pt idx="19">
                  <c:v>6.9729330273499798E-2</c:v>
                </c:pt>
                <c:pt idx="20">
                  <c:v>5.956703803471091E-2</c:v>
                </c:pt>
                <c:pt idx="21">
                  <c:v>6.0032238288945668E-2</c:v>
                </c:pt>
                <c:pt idx="22">
                  <c:v>5.7982821250268254E-2</c:v>
                </c:pt>
                <c:pt idx="23">
                  <c:v>5.2228841893785592E-2</c:v>
                </c:pt>
                <c:pt idx="24">
                  <c:v>5.7707733229979227E-2</c:v>
                </c:pt>
                <c:pt idx="25">
                  <c:v>5.8563230900427268E-2</c:v>
                </c:pt>
                <c:pt idx="26">
                  <c:v>5.7013256704605525E-2</c:v>
                </c:pt>
                <c:pt idx="27">
                  <c:v>6.0474351355270441E-2</c:v>
                </c:pt>
                <c:pt idx="28">
                  <c:v>5.4467721799129752E-2</c:v>
                </c:pt>
                <c:pt idx="29">
                  <c:v>5.1557143943917458E-2</c:v>
                </c:pt>
                <c:pt idx="30">
                  <c:v>5.5148118189674279E-2</c:v>
                </c:pt>
                <c:pt idx="31">
                  <c:v>5.8507863903628603E-2</c:v>
                </c:pt>
                <c:pt idx="32">
                  <c:v>5.4087380688879326E-2</c:v>
                </c:pt>
                <c:pt idx="33">
                  <c:v>5.3725714113215611E-2</c:v>
                </c:pt>
                <c:pt idx="34">
                  <c:v>7.7318527464514702E-2</c:v>
                </c:pt>
                <c:pt idx="35">
                  <c:v>5.860117532468713E-2</c:v>
                </c:pt>
                <c:pt idx="36">
                  <c:v>6.0739025049253124E-2</c:v>
                </c:pt>
                <c:pt idx="37">
                  <c:v>7.3146499169812543E-2</c:v>
                </c:pt>
                <c:pt idx="38">
                  <c:v>5.6479765316898516E-2</c:v>
                </c:pt>
                <c:pt idx="39">
                  <c:v>6.4384832703775388E-2</c:v>
                </c:pt>
                <c:pt idx="40">
                  <c:v>5.2809828313542195E-2</c:v>
                </c:pt>
                <c:pt idx="41">
                  <c:v>6.4523819761458517E-2</c:v>
                </c:pt>
                <c:pt idx="42">
                  <c:v>5.2922555203966201E-2</c:v>
                </c:pt>
                <c:pt idx="43">
                  <c:v>6.3812459781598704E-2</c:v>
                </c:pt>
                <c:pt idx="44">
                  <c:v>5.2787004541771904E-2</c:v>
                </c:pt>
                <c:pt idx="45">
                  <c:v>6.058732728632199E-2</c:v>
                </c:pt>
                <c:pt idx="46">
                  <c:v>6.0177010715742808E-2</c:v>
                </c:pt>
                <c:pt idx="47">
                  <c:v>6.4151936715143285E-2</c:v>
                </c:pt>
                <c:pt idx="48">
                  <c:v>5.3372106236589043E-2</c:v>
                </c:pt>
                <c:pt idx="49">
                  <c:v>6.7122580370876109E-2</c:v>
                </c:pt>
                <c:pt idx="50">
                  <c:v>7.1318778628594065E-2</c:v>
                </c:pt>
                <c:pt idx="51">
                  <c:v>6.7194059327129657E-2</c:v>
                </c:pt>
                <c:pt idx="52">
                  <c:v>7.0652793891489665E-2</c:v>
                </c:pt>
                <c:pt idx="53">
                  <c:v>6.2166306584056405E-2</c:v>
                </c:pt>
                <c:pt idx="54">
                  <c:v>6.5295117604572087E-2</c:v>
                </c:pt>
                <c:pt idx="55">
                  <c:v>6.7166980631073611E-2</c:v>
                </c:pt>
                <c:pt idx="56">
                  <c:v>6.3834331152686469E-2</c:v>
                </c:pt>
                <c:pt idx="57">
                  <c:v>6.0149388693240449E-2</c:v>
                </c:pt>
                <c:pt idx="58">
                  <c:v>6.3218970647695799E-2</c:v>
                </c:pt>
                <c:pt idx="59">
                  <c:v>6.5297447825957672E-2</c:v>
                </c:pt>
                <c:pt idx="60">
                  <c:v>6.6690509590101477E-2</c:v>
                </c:pt>
                <c:pt idx="61">
                  <c:v>6.7077593487995094E-2</c:v>
                </c:pt>
                <c:pt idx="62">
                  <c:v>5.4741404739765041E-2</c:v>
                </c:pt>
                <c:pt idx="63">
                  <c:v>6.3129590656784917E-2</c:v>
                </c:pt>
                <c:pt idx="64">
                  <c:v>6.3957015712820031E-2</c:v>
                </c:pt>
                <c:pt idx="65">
                  <c:v>6.208259082460825E-2</c:v>
                </c:pt>
                <c:pt idx="66">
                  <c:v>6.4007936895252582E-2</c:v>
                </c:pt>
                <c:pt idx="67">
                  <c:v>6.2264152481370814E-2</c:v>
                </c:pt>
                <c:pt idx="68">
                  <c:v>5.891532466452732E-2</c:v>
                </c:pt>
                <c:pt idx="69">
                  <c:v>5.3065315991215174E-2</c:v>
                </c:pt>
                <c:pt idx="70">
                  <c:v>5.4665340898688013E-2</c:v>
                </c:pt>
                <c:pt idx="71">
                  <c:v>6.1520148040264552E-2</c:v>
                </c:pt>
                <c:pt idx="72">
                  <c:v>6.4930689075076348E-2</c:v>
                </c:pt>
                <c:pt idx="73">
                  <c:v>7.2266617269390765E-2</c:v>
                </c:pt>
                <c:pt idx="74">
                  <c:v>7.9641490923252234E-2</c:v>
                </c:pt>
                <c:pt idx="75">
                  <c:v>6.0300208542038283E-2</c:v>
                </c:pt>
                <c:pt idx="76">
                  <c:v>6.2590903373534276E-2</c:v>
                </c:pt>
                <c:pt idx="77">
                  <c:v>5.3013590770343261E-2</c:v>
                </c:pt>
                <c:pt idx="78">
                  <c:v>6.1661146134123011E-2</c:v>
                </c:pt>
                <c:pt idx="79">
                  <c:v>5.9812479430637382E-2</c:v>
                </c:pt>
                <c:pt idx="80">
                  <c:v>6.0363163687321864E-2</c:v>
                </c:pt>
                <c:pt idx="81">
                  <c:v>5.7616078226371173E-2</c:v>
                </c:pt>
                <c:pt idx="82">
                  <c:v>5.7102971258377697E-2</c:v>
                </c:pt>
                <c:pt idx="83">
                  <c:v>6.4004800814394108E-2</c:v>
                </c:pt>
                <c:pt idx="84">
                  <c:v>6.6425756337021691E-2</c:v>
                </c:pt>
                <c:pt idx="85">
                  <c:v>5.5384311463425609E-2</c:v>
                </c:pt>
                <c:pt idx="86">
                  <c:v>6.1919607453073587E-2</c:v>
                </c:pt>
                <c:pt idx="87">
                  <c:v>6.1938459236008145E-2</c:v>
                </c:pt>
                <c:pt idx="88">
                  <c:v>6.9440081498268247E-2</c:v>
                </c:pt>
                <c:pt idx="89">
                  <c:v>6.5388555234327878E-2</c:v>
                </c:pt>
                <c:pt idx="90">
                  <c:v>5.2598329969995854E-2</c:v>
                </c:pt>
                <c:pt idx="91">
                  <c:v>5.2751819455813566E-2</c:v>
                </c:pt>
                <c:pt idx="92">
                  <c:v>6.0761148307656505E-2</c:v>
                </c:pt>
                <c:pt idx="93">
                  <c:v>6.58526814937513E-2</c:v>
                </c:pt>
                <c:pt idx="94">
                  <c:v>6.2019835867616793E-2</c:v>
                </c:pt>
                <c:pt idx="95">
                  <c:v>6.0577234438891132E-2</c:v>
                </c:pt>
                <c:pt idx="96">
                  <c:v>5.5511197075827821E-2</c:v>
                </c:pt>
                <c:pt idx="97">
                  <c:v>6.3542830886591017E-2</c:v>
                </c:pt>
                <c:pt idx="98">
                  <c:v>5.9962923994426015E-2</c:v>
                </c:pt>
                <c:pt idx="99">
                  <c:v>5.8262266220945734E-2</c:v>
                </c:pt>
                <c:pt idx="100">
                  <c:v>5.465009236703347E-2</c:v>
                </c:pt>
                <c:pt idx="101">
                  <c:v>5.4786402660888585E-2</c:v>
                </c:pt>
                <c:pt idx="102">
                  <c:v>5.2645738063620856E-2</c:v>
                </c:pt>
                <c:pt idx="103">
                  <c:v>5.8131847619567724E-2</c:v>
                </c:pt>
                <c:pt idx="104">
                  <c:v>6.832907937836516E-2</c:v>
                </c:pt>
                <c:pt idx="105">
                  <c:v>5.9506154626348812E-2</c:v>
                </c:pt>
                <c:pt idx="106">
                  <c:v>5.9996105484379406E-2</c:v>
                </c:pt>
                <c:pt idx="107">
                  <c:v>6.4917651822776395E-2</c:v>
                </c:pt>
                <c:pt idx="108">
                  <c:v>5.3649646960992142E-2</c:v>
                </c:pt>
                <c:pt idx="109">
                  <c:v>6.3599319090607759E-2</c:v>
                </c:pt>
                <c:pt idx="110">
                  <c:v>5.3642302926878604E-2</c:v>
                </c:pt>
                <c:pt idx="111">
                  <c:v>6.1347925758402914E-2</c:v>
                </c:pt>
                <c:pt idx="112">
                  <c:v>6.4300514382509555E-2</c:v>
                </c:pt>
                <c:pt idx="113">
                  <c:v>7.0958303896900998E-2</c:v>
                </c:pt>
                <c:pt idx="114">
                  <c:v>7.8260001234954621E-2</c:v>
                </c:pt>
                <c:pt idx="115">
                  <c:v>6.5407714502449504E-2</c:v>
                </c:pt>
                <c:pt idx="116">
                  <c:v>5.2511109561851156E-2</c:v>
                </c:pt>
                <c:pt idx="117">
                  <c:v>5.596160512492121E-2</c:v>
                </c:pt>
                <c:pt idx="118">
                  <c:v>7.00656387722981E-2</c:v>
                </c:pt>
                <c:pt idx="119">
                  <c:v>6.9136716389629566E-2</c:v>
                </c:pt>
                <c:pt idx="120">
                  <c:v>6.6489044272801473E-2</c:v>
                </c:pt>
                <c:pt idx="121">
                  <c:v>5.8801022990231717E-2</c:v>
                </c:pt>
                <c:pt idx="122">
                  <c:v>6.5069486784404107E-2</c:v>
                </c:pt>
                <c:pt idx="123">
                  <c:v>5.2474592742456555E-2</c:v>
                </c:pt>
                <c:pt idx="124">
                  <c:v>6.0144600331068318E-2</c:v>
                </c:pt>
                <c:pt idx="125">
                  <c:v>6.3954882958356732E-2</c:v>
                </c:pt>
                <c:pt idx="126">
                  <c:v>5.9112676495156266E-2</c:v>
                </c:pt>
                <c:pt idx="127">
                  <c:v>5.4474404563203835E-2</c:v>
                </c:pt>
                <c:pt idx="128">
                  <c:v>5.4295838066244863E-2</c:v>
                </c:pt>
                <c:pt idx="129">
                  <c:v>5.785732063011461E-2</c:v>
                </c:pt>
                <c:pt idx="130">
                  <c:v>7.0804856614581163E-2</c:v>
                </c:pt>
                <c:pt idx="131">
                  <c:v>6.3277849162589606E-2</c:v>
                </c:pt>
                <c:pt idx="132">
                  <c:v>6.8559655047537291E-2</c:v>
                </c:pt>
                <c:pt idx="133">
                  <c:v>5.7613029968812998E-2</c:v>
                </c:pt>
                <c:pt idx="134">
                  <c:v>6.9906009942350494E-2</c:v>
                </c:pt>
                <c:pt idx="135">
                  <c:v>5.9238623171176764E-2</c:v>
                </c:pt>
                <c:pt idx="136">
                  <c:v>6.9663578379288396E-2</c:v>
                </c:pt>
                <c:pt idx="137">
                  <c:v>6.0698706070306578E-2</c:v>
                </c:pt>
                <c:pt idx="138">
                  <c:v>6.2996944587520046E-2</c:v>
                </c:pt>
                <c:pt idx="139">
                  <c:v>5.5260576193687232E-2</c:v>
                </c:pt>
                <c:pt idx="140">
                  <c:v>6.3725412893395159E-2</c:v>
                </c:pt>
                <c:pt idx="141">
                  <c:v>6.2421664326422079E-2</c:v>
                </c:pt>
                <c:pt idx="142">
                  <c:v>5.6333534897632848E-2</c:v>
                </c:pt>
                <c:pt idx="143">
                  <c:v>5.3163954149471657E-2</c:v>
                </c:pt>
                <c:pt idx="144">
                  <c:v>5.2383405660088041E-2</c:v>
                </c:pt>
                <c:pt idx="145">
                  <c:v>5.7787871441169064E-2</c:v>
                </c:pt>
                <c:pt idx="146">
                  <c:v>5.4103036473416972E-2</c:v>
                </c:pt>
                <c:pt idx="147">
                  <c:v>6.446998027144521E-2</c:v>
                </c:pt>
                <c:pt idx="148">
                  <c:v>6.2862569095332221E-2</c:v>
                </c:pt>
                <c:pt idx="149">
                  <c:v>6.2143155678631559E-2</c:v>
                </c:pt>
                <c:pt idx="150">
                  <c:v>5.4097903937990972E-2</c:v>
                </c:pt>
                <c:pt idx="151">
                  <c:v>6.1124633980696182E-2</c:v>
                </c:pt>
                <c:pt idx="152">
                  <c:v>5.2915722847450837E-2</c:v>
                </c:pt>
                <c:pt idx="153">
                  <c:v>6.236822927340565E-2</c:v>
                </c:pt>
                <c:pt idx="154">
                  <c:v>6.9703889623013798E-2</c:v>
                </c:pt>
                <c:pt idx="155">
                  <c:v>6.1641756788560494E-2</c:v>
                </c:pt>
                <c:pt idx="156">
                  <c:v>6.0126406098811848E-2</c:v>
                </c:pt>
                <c:pt idx="157">
                  <c:v>5.8949637013452676E-2</c:v>
                </c:pt>
                <c:pt idx="158">
                  <c:v>5.2850684826940393E-2</c:v>
                </c:pt>
                <c:pt idx="159">
                  <c:v>5.9416761511564595E-2</c:v>
                </c:pt>
                <c:pt idx="160">
                  <c:v>5.6382907973366023E-2</c:v>
                </c:pt>
                <c:pt idx="161">
                  <c:v>6.0285994741336807E-2</c:v>
                </c:pt>
                <c:pt idx="162">
                  <c:v>5.7029695450637109E-2</c:v>
                </c:pt>
                <c:pt idx="163">
                  <c:v>6.1022354111825883E-2</c:v>
                </c:pt>
                <c:pt idx="164">
                  <c:v>6.4809597945934397E-2</c:v>
                </c:pt>
                <c:pt idx="165">
                  <c:v>5.5064879852021152E-2</c:v>
                </c:pt>
                <c:pt idx="166">
                  <c:v>5.555035923033113E-2</c:v>
                </c:pt>
                <c:pt idx="167">
                  <c:v>6.4933140461829339E-2</c:v>
                </c:pt>
                <c:pt idx="168">
                  <c:v>5.4675747745261835E-2</c:v>
                </c:pt>
                <c:pt idx="169">
                  <c:v>6.799893463534927E-2</c:v>
                </c:pt>
                <c:pt idx="170">
                  <c:v>6.252082732419896E-2</c:v>
                </c:pt>
                <c:pt idx="171">
                  <c:v>5.9940648116654796E-2</c:v>
                </c:pt>
                <c:pt idx="172">
                  <c:v>6.0274263142219654E-2</c:v>
                </c:pt>
                <c:pt idx="173">
                  <c:v>6.3540913114052161E-2</c:v>
                </c:pt>
                <c:pt idx="174">
                  <c:v>5.2169684628532054E-2</c:v>
                </c:pt>
                <c:pt idx="175">
                  <c:v>5.8909514787069676E-2</c:v>
                </c:pt>
                <c:pt idx="176">
                  <c:v>5.948943707869208E-2</c:v>
                </c:pt>
                <c:pt idx="177">
                  <c:v>5.8070272498430484E-2</c:v>
                </c:pt>
                <c:pt idx="178">
                  <c:v>6.3726615963377906E-2</c:v>
                </c:pt>
                <c:pt idx="179">
                  <c:v>7.1613031306659233E-2</c:v>
                </c:pt>
                <c:pt idx="180">
                  <c:v>5.5703883652424888E-2</c:v>
                </c:pt>
                <c:pt idx="181">
                  <c:v>5.9499550719766779E-2</c:v>
                </c:pt>
                <c:pt idx="182">
                  <c:v>6.5777868786268012E-2</c:v>
                </c:pt>
                <c:pt idx="183">
                  <c:v>6.1593338885183466E-2</c:v>
                </c:pt>
                <c:pt idx="184">
                  <c:v>5.956733827814599E-2</c:v>
                </c:pt>
                <c:pt idx="185">
                  <c:v>6.2227741104896775E-2</c:v>
                </c:pt>
                <c:pt idx="186">
                  <c:v>6.102688793489322E-2</c:v>
                </c:pt>
                <c:pt idx="187">
                  <c:v>6.2868724689479211E-2</c:v>
                </c:pt>
                <c:pt idx="188">
                  <c:v>6.5193870663959097E-2</c:v>
                </c:pt>
                <c:pt idx="189">
                  <c:v>6.3132891160118138E-2</c:v>
                </c:pt>
                <c:pt idx="190">
                  <c:v>5.8574435434599816E-2</c:v>
                </c:pt>
                <c:pt idx="191">
                  <c:v>6.1152092609842633E-2</c:v>
                </c:pt>
                <c:pt idx="192">
                  <c:v>6.3328865313378932E-2</c:v>
                </c:pt>
                <c:pt idx="193">
                  <c:v>6.1592973165338259E-2</c:v>
                </c:pt>
                <c:pt idx="194">
                  <c:v>6.1789421231018021E-2</c:v>
                </c:pt>
                <c:pt idx="195">
                  <c:v>6.507853917389303E-2</c:v>
                </c:pt>
                <c:pt idx="196">
                  <c:v>5.8759508641649826E-2</c:v>
                </c:pt>
                <c:pt idx="197">
                  <c:v>5.9099960173438291E-2</c:v>
                </c:pt>
                <c:pt idx="198">
                  <c:v>6.5779180478901189E-2</c:v>
                </c:pt>
                <c:pt idx="199">
                  <c:v>6.0072395029327756E-2</c:v>
                </c:pt>
                <c:pt idx="200">
                  <c:v>5.833705507723181E-2</c:v>
                </c:pt>
                <c:pt idx="201">
                  <c:v>5.6428909881871471E-2</c:v>
                </c:pt>
                <c:pt idx="202">
                  <c:v>6.326717161327676E-2</c:v>
                </c:pt>
                <c:pt idx="203">
                  <c:v>6.5968170603972934E-2</c:v>
                </c:pt>
                <c:pt idx="204">
                  <c:v>6.1506698169602025E-2</c:v>
                </c:pt>
                <c:pt idx="205">
                  <c:v>6.0261156745269974E-2</c:v>
                </c:pt>
                <c:pt idx="206">
                  <c:v>5.2210423557633709E-2</c:v>
                </c:pt>
                <c:pt idx="207">
                  <c:v>6.3409350982472107E-2</c:v>
                </c:pt>
                <c:pt idx="208">
                  <c:v>6.6869001168426298E-2</c:v>
                </c:pt>
                <c:pt idx="209">
                  <c:v>6.2382041888051437E-2</c:v>
                </c:pt>
                <c:pt idx="210">
                  <c:v>7.016936475660969E-2</c:v>
                </c:pt>
                <c:pt idx="211">
                  <c:v>7.0743554987673915E-2</c:v>
                </c:pt>
                <c:pt idx="212">
                  <c:v>5.4438202012836709E-2</c:v>
                </c:pt>
                <c:pt idx="213">
                  <c:v>5.9653777437022902E-2</c:v>
                </c:pt>
                <c:pt idx="214">
                  <c:v>6.4426569398076006E-2</c:v>
                </c:pt>
                <c:pt idx="215">
                  <c:v>6.0304921057634964E-2</c:v>
                </c:pt>
                <c:pt idx="216">
                  <c:v>6.3580358775846377E-2</c:v>
                </c:pt>
                <c:pt idx="217">
                  <c:v>6.190088610946741E-2</c:v>
                </c:pt>
                <c:pt idx="218">
                  <c:v>7.0952521799532223E-2</c:v>
                </c:pt>
                <c:pt idx="219">
                  <c:v>5.9925536109768619E-2</c:v>
                </c:pt>
                <c:pt idx="220">
                  <c:v>6.0860565194430581E-2</c:v>
                </c:pt>
                <c:pt idx="221">
                  <c:v>5.6459524737941802E-2</c:v>
                </c:pt>
                <c:pt idx="222">
                  <c:v>6.7569118474125278E-2</c:v>
                </c:pt>
                <c:pt idx="223">
                  <c:v>6.3926642407214795E-2</c:v>
                </c:pt>
                <c:pt idx="224">
                  <c:v>5.6358828935096042E-2</c:v>
                </c:pt>
                <c:pt idx="225">
                  <c:v>6.2798007392458194E-2</c:v>
                </c:pt>
                <c:pt idx="226">
                  <c:v>6.2731556839578873E-2</c:v>
                </c:pt>
                <c:pt idx="227">
                  <c:v>7.1216485928429246E-2</c:v>
                </c:pt>
                <c:pt idx="228">
                  <c:v>5.7025015382430148E-2</c:v>
                </c:pt>
                <c:pt idx="229">
                  <c:v>7.2708667764473586E-2</c:v>
                </c:pt>
                <c:pt idx="230">
                  <c:v>5.6158129721504059E-2</c:v>
                </c:pt>
                <c:pt idx="231">
                  <c:v>6.0340139998943242E-2</c:v>
                </c:pt>
                <c:pt idx="232">
                  <c:v>6.2599277330976102E-2</c:v>
                </c:pt>
                <c:pt idx="233">
                  <c:v>5.7452462820139369E-2</c:v>
                </c:pt>
                <c:pt idx="234">
                  <c:v>6.9932639165243393E-2</c:v>
                </c:pt>
                <c:pt idx="235">
                  <c:v>5.7711117357419607E-2</c:v>
                </c:pt>
                <c:pt idx="236">
                  <c:v>5.945150146335676E-2</c:v>
                </c:pt>
                <c:pt idx="237">
                  <c:v>6.1249219808630601E-2</c:v>
                </c:pt>
                <c:pt idx="238">
                  <c:v>6.1609348820911812E-2</c:v>
                </c:pt>
                <c:pt idx="239">
                  <c:v>6.8177691869403464E-2</c:v>
                </c:pt>
                <c:pt idx="240">
                  <c:v>6.3743409547924901E-2</c:v>
                </c:pt>
                <c:pt idx="241">
                  <c:v>6.5856207790421548E-2</c:v>
                </c:pt>
                <c:pt idx="242">
                  <c:v>5.9458760438715952E-2</c:v>
                </c:pt>
                <c:pt idx="243">
                  <c:v>7.6870309186370708E-2</c:v>
                </c:pt>
                <c:pt idx="244">
                  <c:v>6.376173075360278E-2</c:v>
                </c:pt>
                <c:pt idx="245">
                  <c:v>5.2647301781909316E-2</c:v>
                </c:pt>
                <c:pt idx="246">
                  <c:v>5.4109358255333473E-2</c:v>
                </c:pt>
                <c:pt idx="247">
                  <c:v>5.5610593476698285E-2</c:v>
                </c:pt>
                <c:pt idx="248">
                  <c:v>5.4843875235904907E-2</c:v>
                </c:pt>
                <c:pt idx="249">
                  <c:v>5.280238370998059E-2</c:v>
                </c:pt>
                <c:pt idx="250">
                  <c:v>6.0227259512844966E-2</c:v>
                </c:pt>
                <c:pt idx="251">
                  <c:v>5.443503372419356E-2</c:v>
                </c:pt>
                <c:pt idx="252">
                  <c:v>5.3579181674883021E-2</c:v>
                </c:pt>
                <c:pt idx="253">
                  <c:v>6.7729966449833395E-2</c:v>
                </c:pt>
                <c:pt idx="254">
                  <c:v>5.1167774701057774E-2</c:v>
                </c:pt>
                <c:pt idx="255">
                  <c:v>6.868406520629193E-2</c:v>
                </c:pt>
                <c:pt idx="256">
                  <c:v>6.8710671814952745E-2</c:v>
                </c:pt>
                <c:pt idx="257">
                  <c:v>6.390060542330965E-2</c:v>
                </c:pt>
                <c:pt idx="258">
                  <c:v>5.8319711430971109E-2</c:v>
                </c:pt>
                <c:pt idx="259">
                  <c:v>5.7046091528790997E-2</c:v>
                </c:pt>
                <c:pt idx="260">
                  <c:v>6.4691967692972363E-2</c:v>
                </c:pt>
                <c:pt idx="261">
                  <c:v>6.0408152430880643E-2</c:v>
                </c:pt>
                <c:pt idx="262">
                  <c:v>6.5822384680736923E-2</c:v>
                </c:pt>
                <c:pt idx="263">
                  <c:v>6.0862502160842873E-2</c:v>
                </c:pt>
                <c:pt idx="264">
                  <c:v>5.2787718653279019E-2</c:v>
                </c:pt>
                <c:pt idx="265">
                  <c:v>5.9820229631130636E-2</c:v>
                </c:pt>
                <c:pt idx="266">
                  <c:v>5.7283925288101577E-2</c:v>
                </c:pt>
                <c:pt idx="267">
                  <c:v>6.0132606267185432E-2</c:v>
                </c:pt>
                <c:pt idx="268">
                  <c:v>6.3417062124708795E-2</c:v>
                </c:pt>
                <c:pt idx="269">
                  <c:v>6.7472742248945547E-2</c:v>
                </c:pt>
                <c:pt idx="270">
                  <c:v>5.1703025544371534E-2</c:v>
                </c:pt>
                <c:pt idx="271">
                  <c:v>5.3652154912887419E-2</c:v>
                </c:pt>
                <c:pt idx="272">
                  <c:v>6.0692888722823836E-2</c:v>
                </c:pt>
                <c:pt idx="273">
                  <c:v>6.7855945832110118E-2</c:v>
                </c:pt>
                <c:pt idx="274">
                  <c:v>5.9548062062624689E-2</c:v>
                </c:pt>
                <c:pt idx="275">
                  <c:v>5.9640245971740231E-2</c:v>
                </c:pt>
                <c:pt idx="276">
                  <c:v>5.6015250419961971E-2</c:v>
                </c:pt>
                <c:pt idx="277">
                  <c:v>5.4861576412169745E-2</c:v>
                </c:pt>
                <c:pt idx="278">
                  <c:v>6.934156428387063E-2</c:v>
                </c:pt>
                <c:pt idx="279">
                  <c:v>6.9922491557319263E-2</c:v>
                </c:pt>
                <c:pt idx="280">
                  <c:v>5.2935136864168987E-2</c:v>
                </c:pt>
                <c:pt idx="281">
                  <c:v>5.3470062500219059E-2</c:v>
                </c:pt>
                <c:pt idx="282">
                  <c:v>6.0842898817984457E-2</c:v>
                </c:pt>
                <c:pt idx="283">
                  <c:v>5.4865955518322011E-2</c:v>
                </c:pt>
                <c:pt idx="284">
                  <c:v>5.8552521910345906E-2</c:v>
                </c:pt>
                <c:pt idx="285">
                  <c:v>5.8437246827892544E-2</c:v>
                </c:pt>
                <c:pt idx="286">
                  <c:v>6.2011838561587096E-2</c:v>
                </c:pt>
                <c:pt idx="287">
                  <c:v>6.3095104380071432E-2</c:v>
                </c:pt>
                <c:pt idx="288">
                  <c:v>5.7471047934795572E-2</c:v>
                </c:pt>
                <c:pt idx="289">
                  <c:v>5.4229288704713392E-2</c:v>
                </c:pt>
                <c:pt idx="290">
                  <c:v>5.6773558425847512E-2</c:v>
                </c:pt>
                <c:pt idx="291">
                  <c:v>5.1870414618635577E-2</c:v>
                </c:pt>
                <c:pt idx="292">
                  <c:v>5.4819802295989963E-2</c:v>
                </c:pt>
                <c:pt idx="293">
                  <c:v>5.8815529952991427E-2</c:v>
                </c:pt>
                <c:pt idx="294">
                  <c:v>5.8453186537271655E-2</c:v>
                </c:pt>
                <c:pt idx="295">
                  <c:v>5.9169999227856977E-2</c:v>
                </c:pt>
                <c:pt idx="296">
                  <c:v>6.513842521837801E-2</c:v>
                </c:pt>
                <c:pt idx="297">
                  <c:v>6.166825468989795E-2</c:v>
                </c:pt>
                <c:pt idx="298">
                  <c:v>6.1269954642195229E-2</c:v>
                </c:pt>
                <c:pt idx="299">
                  <c:v>7.1380435205968137E-2</c:v>
                </c:pt>
                <c:pt idx="300">
                  <c:v>7.1673278849288091E-2</c:v>
                </c:pt>
                <c:pt idx="301">
                  <c:v>5.9771259745026034E-2</c:v>
                </c:pt>
                <c:pt idx="302">
                  <c:v>5.2429036561899338E-2</c:v>
                </c:pt>
                <c:pt idx="303">
                  <c:v>5.9623704526564569E-2</c:v>
                </c:pt>
                <c:pt idx="304">
                  <c:v>6.2055821217010032E-2</c:v>
                </c:pt>
                <c:pt idx="305">
                  <c:v>6.0148846859100609E-2</c:v>
                </c:pt>
                <c:pt idx="306">
                  <c:v>7.0380592540046083E-2</c:v>
                </c:pt>
                <c:pt idx="307">
                  <c:v>7.6310550282931988E-2</c:v>
                </c:pt>
                <c:pt idx="308">
                  <c:v>6.4570661065804266E-2</c:v>
                </c:pt>
                <c:pt idx="309">
                  <c:v>5.6080248089663408E-2</c:v>
                </c:pt>
                <c:pt idx="310">
                  <c:v>6.2120268382159637E-2</c:v>
                </c:pt>
                <c:pt idx="311">
                  <c:v>5.9205474240459688E-2</c:v>
                </c:pt>
                <c:pt idx="312">
                  <c:v>5.8687506095871769E-2</c:v>
                </c:pt>
                <c:pt idx="313">
                  <c:v>5.4959428536951981E-2</c:v>
                </c:pt>
                <c:pt idx="314">
                  <c:v>6.6769942214825087E-2</c:v>
                </c:pt>
                <c:pt idx="315">
                  <c:v>5.9155063925090824E-2</c:v>
                </c:pt>
                <c:pt idx="316">
                  <c:v>5.4446779325236207E-2</c:v>
                </c:pt>
                <c:pt idx="317">
                  <c:v>7.5947869714613619E-2</c:v>
                </c:pt>
                <c:pt idx="318">
                  <c:v>5.8940247161312548E-2</c:v>
                </c:pt>
                <c:pt idx="319">
                  <c:v>5.9378223571363666E-2</c:v>
                </c:pt>
                <c:pt idx="320">
                  <c:v>6.4364576759285849E-2</c:v>
                </c:pt>
                <c:pt idx="321">
                  <c:v>5.5309375763126702E-2</c:v>
                </c:pt>
                <c:pt idx="322">
                  <c:v>6.3672820478124642E-2</c:v>
                </c:pt>
                <c:pt idx="323">
                  <c:v>6.3808307431990244E-2</c:v>
                </c:pt>
                <c:pt idx="324">
                  <c:v>6.5005528764260745E-2</c:v>
                </c:pt>
                <c:pt idx="325">
                  <c:v>6.4761264066882873E-2</c:v>
                </c:pt>
                <c:pt idx="326">
                  <c:v>5.4713778499125718E-2</c:v>
                </c:pt>
                <c:pt idx="327">
                  <c:v>6.0030324258622279E-2</c:v>
                </c:pt>
                <c:pt idx="328">
                  <c:v>7.275875145521335E-2</c:v>
                </c:pt>
                <c:pt idx="329">
                  <c:v>6.6856343717534544E-2</c:v>
                </c:pt>
                <c:pt idx="330">
                  <c:v>5.3284946917262759E-2</c:v>
                </c:pt>
                <c:pt idx="331">
                  <c:v>6.2974268300091257E-2</c:v>
                </c:pt>
                <c:pt idx="332">
                  <c:v>7.3212948274478204E-2</c:v>
                </c:pt>
                <c:pt idx="333">
                  <c:v>6.2040105242923305E-2</c:v>
                </c:pt>
                <c:pt idx="334">
                  <c:v>5.9032148319314949E-2</c:v>
                </c:pt>
                <c:pt idx="335">
                  <c:v>6.4871210305981294E-2</c:v>
                </c:pt>
                <c:pt idx="336">
                  <c:v>5.892447451711167E-2</c:v>
                </c:pt>
                <c:pt idx="337">
                  <c:v>5.9984513110474015E-2</c:v>
                </c:pt>
                <c:pt idx="338">
                  <c:v>6.1002295615210776E-2</c:v>
                </c:pt>
                <c:pt idx="339">
                  <c:v>6.7549456598898577E-2</c:v>
                </c:pt>
                <c:pt idx="340">
                  <c:v>5.463619399812282E-2</c:v>
                </c:pt>
                <c:pt idx="341">
                  <c:v>6.2973762059624988E-2</c:v>
                </c:pt>
                <c:pt idx="342">
                  <c:v>5.9462746926778123E-2</c:v>
                </c:pt>
                <c:pt idx="343">
                  <c:v>6.2295303789282754E-2</c:v>
                </c:pt>
                <c:pt idx="344">
                  <c:v>5.7357603800602786E-2</c:v>
                </c:pt>
                <c:pt idx="345">
                  <c:v>5.6321411106690561E-2</c:v>
                </c:pt>
                <c:pt idx="346">
                  <c:v>6.1337314246496376E-2</c:v>
                </c:pt>
                <c:pt idx="347">
                  <c:v>5.4305485679273346E-2</c:v>
                </c:pt>
                <c:pt idx="348">
                  <c:v>5.5035103161290053E-2</c:v>
                </c:pt>
                <c:pt idx="349">
                  <c:v>6.2802435611580137E-2</c:v>
                </c:pt>
                <c:pt idx="350">
                  <c:v>6.4606969760482788E-2</c:v>
                </c:pt>
                <c:pt idx="351">
                  <c:v>6.6642568139546984E-2</c:v>
                </c:pt>
                <c:pt idx="352">
                  <c:v>5.8872941629995318E-2</c:v>
                </c:pt>
                <c:pt idx="353">
                  <c:v>5.5419271109013866E-2</c:v>
                </c:pt>
                <c:pt idx="354">
                  <c:v>6.2901919182539567E-2</c:v>
                </c:pt>
                <c:pt idx="355">
                  <c:v>6.344097038663854E-2</c:v>
                </c:pt>
                <c:pt idx="356">
                  <c:v>6.2349633189731586E-2</c:v>
                </c:pt>
                <c:pt idx="357">
                  <c:v>6.0616182609660091E-2</c:v>
                </c:pt>
                <c:pt idx="358">
                  <c:v>6.0224641974965396E-2</c:v>
                </c:pt>
                <c:pt idx="359">
                  <c:v>6.0359506105655006E-2</c:v>
                </c:pt>
                <c:pt idx="360">
                  <c:v>5.4062607392080096E-2</c:v>
                </c:pt>
                <c:pt idx="361">
                  <c:v>6.0670839691717042E-2</c:v>
                </c:pt>
                <c:pt idx="362">
                  <c:v>5.9993560266677085E-2</c:v>
                </c:pt>
                <c:pt idx="363">
                  <c:v>6.0719809954214693E-2</c:v>
                </c:pt>
                <c:pt idx="364">
                  <c:v>5.9226772318007291E-2</c:v>
                </c:pt>
                <c:pt idx="365">
                  <c:v>6.2085109875019417E-2</c:v>
                </c:pt>
                <c:pt idx="366">
                  <c:v>6.5372367620747995E-2</c:v>
                </c:pt>
                <c:pt idx="367">
                  <c:v>5.2394383807132891E-2</c:v>
                </c:pt>
                <c:pt idx="368">
                  <c:v>7.5290162613238454E-2</c:v>
                </c:pt>
                <c:pt idx="369">
                  <c:v>5.1690727874363983E-2</c:v>
                </c:pt>
                <c:pt idx="370">
                  <c:v>6.1903617915415897E-2</c:v>
                </c:pt>
                <c:pt idx="371">
                  <c:v>6.3110329060192594E-2</c:v>
                </c:pt>
                <c:pt idx="372">
                  <c:v>6.1901578453334181E-2</c:v>
                </c:pt>
                <c:pt idx="373">
                  <c:v>5.4961176418489514E-2</c:v>
                </c:pt>
                <c:pt idx="374">
                  <c:v>6.1167533506259461E-2</c:v>
                </c:pt>
                <c:pt idx="375">
                  <c:v>6.0919456632757094E-2</c:v>
                </c:pt>
                <c:pt idx="376">
                  <c:v>7.2381490712412538E-2</c:v>
                </c:pt>
                <c:pt idx="377">
                  <c:v>5.4838526547448273E-2</c:v>
                </c:pt>
                <c:pt idx="378">
                  <c:v>6.3857169693866331E-2</c:v>
                </c:pt>
                <c:pt idx="379">
                  <c:v>5.634182892375264E-2</c:v>
                </c:pt>
                <c:pt idx="380">
                  <c:v>5.1940508387295151E-2</c:v>
                </c:pt>
                <c:pt idx="381">
                  <c:v>6.1393419221837796E-2</c:v>
                </c:pt>
                <c:pt idx="382">
                  <c:v>6.9629105506271646E-2</c:v>
                </c:pt>
                <c:pt idx="383">
                  <c:v>6.3772772919137438E-2</c:v>
                </c:pt>
                <c:pt idx="384">
                  <c:v>6.6305524251413867E-2</c:v>
                </c:pt>
                <c:pt idx="385">
                  <c:v>5.3148160438007748E-2</c:v>
                </c:pt>
                <c:pt idx="386">
                  <c:v>6.4748303648591229E-2</c:v>
                </c:pt>
                <c:pt idx="387">
                  <c:v>6.4339230492080013E-2</c:v>
                </c:pt>
                <c:pt idx="388">
                  <c:v>7.1688080857551087E-2</c:v>
                </c:pt>
                <c:pt idx="389">
                  <c:v>5.6931071346126239E-2</c:v>
                </c:pt>
                <c:pt idx="390">
                  <c:v>5.9477345588530676E-2</c:v>
                </c:pt>
                <c:pt idx="391">
                  <c:v>6.8936282605368701E-2</c:v>
                </c:pt>
                <c:pt idx="392">
                  <c:v>6.611957637030938E-2</c:v>
                </c:pt>
                <c:pt idx="393">
                  <c:v>5.7921515819217728E-2</c:v>
                </c:pt>
                <c:pt idx="394">
                  <c:v>6.4777380690094463E-2</c:v>
                </c:pt>
                <c:pt idx="395">
                  <c:v>6.0308186543857931E-2</c:v>
                </c:pt>
                <c:pt idx="396">
                  <c:v>6.3289432096044651E-2</c:v>
                </c:pt>
                <c:pt idx="397">
                  <c:v>6.2192280770599691E-2</c:v>
                </c:pt>
                <c:pt idx="398">
                  <c:v>6.2936466290833007E-2</c:v>
                </c:pt>
                <c:pt idx="399">
                  <c:v>5.8835238381617458E-2</c:v>
                </c:pt>
                <c:pt idx="400">
                  <c:v>6.2461823020765077E-2</c:v>
                </c:pt>
                <c:pt idx="401">
                  <c:v>5.4116057120272815E-2</c:v>
                </c:pt>
                <c:pt idx="402">
                  <c:v>6.4314986281517578E-2</c:v>
                </c:pt>
                <c:pt idx="403">
                  <c:v>6.017601678588487E-2</c:v>
                </c:pt>
                <c:pt idx="404">
                  <c:v>5.2526655065577764E-2</c:v>
                </c:pt>
                <c:pt idx="405">
                  <c:v>5.5847214092499223E-2</c:v>
                </c:pt>
                <c:pt idx="406">
                  <c:v>6.3323233924882441E-2</c:v>
                </c:pt>
                <c:pt idx="407">
                  <c:v>7.0584412419808826E-2</c:v>
                </c:pt>
                <c:pt idx="408">
                  <c:v>6.6940052271823508E-2</c:v>
                </c:pt>
                <c:pt idx="409">
                  <c:v>7.7233867886582777E-2</c:v>
                </c:pt>
                <c:pt idx="410">
                  <c:v>6.1317342178912694E-2</c:v>
                </c:pt>
                <c:pt idx="411">
                  <c:v>5.2398960027857044E-2</c:v>
                </c:pt>
                <c:pt idx="412">
                  <c:v>5.4432833850741366E-2</c:v>
                </c:pt>
                <c:pt idx="413">
                  <c:v>6.0283378190723304E-2</c:v>
                </c:pt>
                <c:pt idx="414">
                  <c:v>5.9517116631663071E-2</c:v>
                </c:pt>
                <c:pt idx="415">
                  <c:v>7.0373252541385989E-2</c:v>
                </c:pt>
                <c:pt idx="416">
                  <c:v>5.2910246927993856E-2</c:v>
                </c:pt>
                <c:pt idx="417">
                  <c:v>7.2041392016531688E-2</c:v>
                </c:pt>
                <c:pt idx="418">
                  <c:v>5.7523268177240863E-2</c:v>
                </c:pt>
                <c:pt idx="419">
                  <c:v>6.1030104608873037E-2</c:v>
                </c:pt>
                <c:pt idx="420">
                  <c:v>5.1996432128522986E-2</c:v>
                </c:pt>
                <c:pt idx="421">
                  <c:v>6.3108671850678921E-2</c:v>
                </c:pt>
                <c:pt idx="422">
                  <c:v>5.5196084773690521E-2</c:v>
                </c:pt>
                <c:pt idx="423">
                  <c:v>6.4545975479463669E-2</c:v>
                </c:pt>
                <c:pt idx="424">
                  <c:v>5.529693622895604E-2</c:v>
                </c:pt>
                <c:pt idx="425">
                  <c:v>5.5374280966971334E-2</c:v>
                </c:pt>
                <c:pt idx="426">
                  <c:v>5.5185552148218645E-2</c:v>
                </c:pt>
                <c:pt idx="427">
                  <c:v>5.9086551917812626E-2</c:v>
                </c:pt>
                <c:pt idx="428">
                  <c:v>5.7994329565557168E-2</c:v>
                </c:pt>
                <c:pt idx="429">
                  <c:v>5.5498777152089347E-2</c:v>
                </c:pt>
                <c:pt idx="430">
                  <c:v>5.4011795680579157E-2</c:v>
                </c:pt>
                <c:pt idx="431">
                  <c:v>5.4565870195688454E-2</c:v>
                </c:pt>
                <c:pt idx="432">
                  <c:v>5.7452503594734201E-2</c:v>
                </c:pt>
                <c:pt idx="433">
                  <c:v>5.7160442452508696E-2</c:v>
                </c:pt>
                <c:pt idx="434">
                  <c:v>6.1132922795098202E-2</c:v>
                </c:pt>
                <c:pt idx="435">
                  <c:v>5.1503087647623687E-2</c:v>
                </c:pt>
                <c:pt idx="436">
                  <c:v>5.9014291917710016E-2</c:v>
                </c:pt>
                <c:pt idx="437">
                  <c:v>5.7006328651785593E-2</c:v>
                </c:pt>
                <c:pt idx="438">
                  <c:v>5.1904434054309855E-2</c:v>
                </c:pt>
                <c:pt idx="439">
                  <c:v>5.5617240110985809E-2</c:v>
                </c:pt>
                <c:pt idx="440">
                  <c:v>5.5456523333076227E-2</c:v>
                </c:pt>
                <c:pt idx="441">
                  <c:v>6.7935494453283438E-2</c:v>
                </c:pt>
                <c:pt idx="442">
                  <c:v>6.5786837135835774E-2</c:v>
                </c:pt>
                <c:pt idx="443">
                  <c:v>5.38210088354341E-2</c:v>
                </c:pt>
                <c:pt idx="444">
                  <c:v>6.2485605435622496E-2</c:v>
                </c:pt>
                <c:pt idx="445">
                  <c:v>7.4669308386516781E-2</c:v>
                </c:pt>
                <c:pt idx="446">
                  <c:v>5.8734340001270174E-2</c:v>
                </c:pt>
                <c:pt idx="447">
                  <c:v>6.6934142985025341E-2</c:v>
                </c:pt>
                <c:pt idx="448">
                  <c:v>6.8744257464716685E-2</c:v>
                </c:pt>
                <c:pt idx="449">
                  <c:v>6.4114714866406394E-2</c:v>
                </c:pt>
                <c:pt idx="450">
                  <c:v>6.370225681458494E-2</c:v>
                </c:pt>
                <c:pt idx="451">
                  <c:v>5.6806427587119068E-2</c:v>
                </c:pt>
                <c:pt idx="452">
                  <c:v>6.189976269689839E-2</c:v>
                </c:pt>
                <c:pt idx="453">
                  <c:v>5.8126512094515984E-2</c:v>
                </c:pt>
                <c:pt idx="454">
                  <c:v>5.5160610290778553E-2</c:v>
                </c:pt>
                <c:pt idx="455">
                  <c:v>5.8698670313689132E-2</c:v>
                </c:pt>
                <c:pt idx="456">
                  <c:v>5.7558248069164479E-2</c:v>
                </c:pt>
                <c:pt idx="457">
                  <c:v>6.1153223372591568E-2</c:v>
                </c:pt>
                <c:pt idx="458">
                  <c:v>6.3158976416182552E-2</c:v>
                </c:pt>
                <c:pt idx="459">
                  <c:v>6.8586980799244912E-2</c:v>
                </c:pt>
                <c:pt idx="460">
                  <c:v>6.0333780687481083E-2</c:v>
                </c:pt>
                <c:pt idx="461">
                  <c:v>6.2922674470299783E-2</c:v>
                </c:pt>
                <c:pt idx="462">
                  <c:v>6.3529286005533925E-2</c:v>
                </c:pt>
                <c:pt idx="463">
                  <c:v>6.159336197266007E-2</c:v>
                </c:pt>
                <c:pt idx="464">
                  <c:v>6.1450151957368249E-2</c:v>
                </c:pt>
                <c:pt idx="465">
                  <c:v>6.015804323569976E-2</c:v>
                </c:pt>
                <c:pt idx="466">
                  <c:v>6.1733225537488848E-2</c:v>
                </c:pt>
                <c:pt idx="467">
                  <c:v>5.6251796063796537E-2</c:v>
                </c:pt>
                <c:pt idx="468">
                  <c:v>6.4853621283234159E-2</c:v>
                </c:pt>
                <c:pt idx="469">
                  <c:v>5.3699759666650478E-2</c:v>
                </c:pt>
                <c:pt idx="470">
                  <c:v>6.3094788624222409E-2</c:v>
                </c:pt>
                <c:pt idx="471">
                  <c:v>6.2557778225622626E-2</c:v>
                </c:pt>
                <c:pt idx="472">
                  <c:v>6.2382960711364351E-2</c:v>
                </c:pt>
                <c:pt idx="473">
                  <c:v>5.3710363244176343E-2</c:v>
                </c:pt>
                <c:pt idx="474">
                  <c:v>6.2786826184901529E-2</c:v>
                </c:pt>
                <c:pt idx="475">
                  <c:v>5.4282072937894409E-2</c:v>
                </c:pt>
                <c:pt idx="476">
                  <c:v>6.0988093098246286E-2</c:v>
                </c:pt>
                <c:pt idx="477">
                  <c:v>6.0444159076837457E-2</c:v>
                </c:pt>
                <c:pt idx="478">
                  <c:v>6.0703044470707339E-2</c:v>
                </c:pt>
                <c:pt idx="479">
                  <c:v>6.1149242222171801E-2</c:v>
                </c:pt>
                <c:pt idx="480">
                  <c:v>5.2845834352842132E-2</c:v>
                </c:pt>
                <c:pt idx="481">
                  <c:v>5.4899239674888162E-2</c:v>
                </c:pt>
                <c:pt idx="482">
                  <c:v>5.756904139525628E-2</c:v>
                </c:pt>
                <c:pt idx="483">
                  <c:v>6.211861403166722E-2</c:v>
                </c:pt>
                <c:pt idx="484">
                  <c:v>6.1890575360681564E-2</c:v>
                </c:pt>
                <c:pt idx="485">
                  <c:v>6.6805998818410067E-2</c:v>
                </c:pt>
                <c:pt idx="486">
                  <c:v>5.4638547045361405E-2</c:v>
                </c:pt>
                <c:pt idx="487">
                  <c:v>7.4747647733404504E-2</c:v>
                </c:pt>
                <c:pt idx="488">
                  <c:v>5.7243653473714115E-2</c:v>
                </c:pt>
                <c:pt idx="489">
                  <c:v>5.2914477071369634E-2</c:v>
                </c:pt>
                <c:pt idx="490">
                  <c:v>5.8766976377424639E-2</c:v>
                </c:pt>
                <c:pt idx="491">
                  <c:v>5.5458513145805181E-2</c:v>
                </c:pt>
                <c:pt idx="492">
                  <c:v>6.4481351797774797E-2</c:v>
                </c:pt>
                <c:pt idx="493">
                  <c:v>5.3810971945678222E-2</c:v>
                </c:pt>
                <c:pt idx="494">
                  <c:v>5.6617250960753034E-2</c:v>
                </c:pt>
                <c:pt idx="495">
                  <c:v>5.6138329821150801E-2</c:v>
                </c:pt>
                <c:pt idx="496">
                  <c:v>5.5618858391173899E-2</c:v>
                </c:pt>
                <c:pt idx="497">
                  <c:v>5.5928015918093578E-2</c:v>
                </c:pt>
                <c:pt idx="498">
                  <c:v>5.5956122836860592E-2</c:v>
                </c:pt>
                <c:pt idx="499">
                  <c:v>6.7785355004170794E-2</c:v>
                </c:pt>
                <c:pt idx="500">
                  <c:v>5.4075436111471351E-2</c:v>
                </c:pt>
                <c:pt idx="501">
                  <c:v>5.3474287443840834E-2</c:v>
                </c:pt>
                <c:pt idx="502">
                  <c:v>6.8743390926525136E-2</c:v>
                </c:pt>
                <c:pt idx="503">
                  <c:v>5.8450702139262053E-2</c:v>
                </c:pt>
                <c:pt idx="504">
                  <c:v>5.7638614809791676E-2</c:v>
                </c:pt>
                <c:pt idx="505">
                  <c:v>6.1157920500209427E-2</c:v>
                </c:pt>
                <c:pt idx="506">
                  <c:v>6.1253156345476935E-2</c:v>
                </c:pt>
                <c:pt idx="507">
                  <c:v>6.4347163684294773E-2</c:v>
                </c:pt>
                <c:pt idx="508">
                  <c:v>5.9549817887288484E-2</c:v>
                </c:pt>
                <c:pt idx="509">
                  <c:v>6.3397495441853219E-2</c:v>
                </c:pt>
                <c:pt idx="510">
                  <c:v>5.9021876926735557E-2</c:v>
                </c:pt>
                <c:pt idx="511">
                  <c:v>5.9003127030568807E-2</c:v>
                </c:pt>
                <c:pt idx="512">
                  <c:v>6.8853301637661957E-2</c:v>
                </c:pt>
                <c:pt idx="513">
                  <c:v>5.5286651776435693E-2</c:v>
                </c:pt>
                <c:pt idx="514">
                  <c:v>5.9757191972893614E-2</c:v>
                </c:pt>
                <c:pt idx="515">
                  <c:v>6.1156417735013659E-2</c:v>
                </c:pt>
                <c:pt idx="516">
                  <c:v>7.9642579609051134E-2</c:v>
                </c:pt>
                <c:pt idx="517">
                  <c:v>6.6361852502019772E-2</c:v>
                </c:pt>
                <c:pt idx="518">
                  <c:v>5.9430795989821449E-2</c:v>
                </c:pt>
                <c:pt idx="519">
                  <c:v>6.0806440276198408E-2</c:v>
                </c:pt>
                <c:pt idx="520">
                  <c:v>5.2880015918054905E-2</c:v>
                </c:pt>
                <c:pt idx="521">
                  <c:v>5.5895013096729902E-2</c:v>
                </c:pt>
                <c:pt idx="522">
                  <c:v>5.6505262982117332E-2</c:v>
                </c:pt>
                <c:pt idx="523">
                  <c:v>5.8393408907668504E-2</c:v>
                </c:pt>
                <c:pt idx="524">
                  <c:v>6.2004157917286772E-2</c:v>
                </c:pt>
                <c:pt idx="525">
                  <c:v>7.1174527268651991E-2</c:v>
                </c:pt>
                <c:pt idx="526">
                  <c:v>6.4373150592476405E-2</c:v>
                </c:pt>
                <c:pt idx="527">
                  <c:v>5.8683442417839113E-2</c:v>
                </c:pt>
                <c:pt idx="528">
                  <c:v>5.6837419818478896E-2</c:v>
                </c:pt>
                <c:pt idx="529">
                  <c:v>5.3074498757131716E-2</c:v>
                </c:pt>
                <c:pt idx="530">
                  <c:v>6.5381607820885895E-2</c:v>
                </c:pt>
                <c:pt idx="531">
                  <c:v>6.2242195111387434E-2</c:v>
                </c:pt>
                <c:pt idx="532">
                  <c:v>6.0894946454135047E-2</c:v>
                </c:pt>
                <c:pt idx="533">
                  <c:v>6.4353011597565929E-2</c:v>
                </c:pt>
                <c:pt idx="534">
                  <c:v>5.8995238257908117E-2</c:v>
                </c:pt>
                <c:pt idx="535">
                  <c:v>6.1057619578320663E-2</c:v>
                </c:pt>
                <c:pt idx="536">
                  <c:v>5.2336660027855406E-2</c:v>
                </c:pt>
                <c:pt idx="537">
                  <c:v>6.6729760963391935E-2</c:v>
                </c:pt>
                <c:pt idx="538">
                  <c:v>6.8606878129965784E-2</c:v>
                </c:pt>
                <c:pt idx="539">
                  <c:v>6.7245601679599906E-2</c:v>
                </c:pt>
                <c:pt idx="540">
                  <c:v>5.5994560230879287E-2</c:v>
                </c:pt>
                <c:pt idx="541">
                  <c:v>5.6795774353345742E-2</c:v>
                </c:pt>
                <c:pt idx="542">
                  <c:v>6.2336348827993091E-2</c:v>
                </c:pt>
                <c:pt idx="543">
                  <c:v>6.1396727036540664E-2</c:v>
                </c:pt>
                <c:pt idx="544">
                  <c:v>7.7338145728327742E-2</c:v>
                </c:pt>
                <c:pt idx="545">
                  <c:v>5.3114628383985091E-2</c:v>
                </c:pt>
                <c:pt idx="546">
                  <c:v>5.9518042120301706E-2</c:v>
                </c:pt>
                <c:pt idx="547">
                  <c:v>5.8776995464060573E-2</c:v>
                </c:pt>
                <c:pt idx="548">
                  <c:v>7.4539492655053108E-2</c:v>
                </c:pt>
                <c:pt idx="549">
                  <c:v>6.6987222447360675E-2</c:v>
                </c:pt>
                <c:pt idx="550">
                  <c:v>5.1278059091129854E-2</c:v>
                </c:pt>
                <c:pt idx="551">
                  <c:v>6.5093399287290202E-2</c:v>
                </c:pt>
                <c:pt idx="552">
                  <c:v>6.7372456710360018E-2</c:v>
                </c:pt>
                <c:pt idx="553">
                  <c:v>5.2066834395763643E-2</c:v>
                </c:pt>
                <c:pt idx="554">
                  <c:v>5.4334580601180273E-2</c:v>
                </c:pt>
                <c:pt idx="555">
                  <c:v>5.790237480535227E-2</c:v>
                </c:pt>
                <c:pt idx="556">
                  <c:v>5.4716933149395512E-2</c:v>
                </c:pt>
                <c:pt idx="557">
                  <c:v>5.867833079675161E-2</c:v>
                </c:pt>
                <c:pt idx="558">
                  <c:v>5.7640933689301239E-2</c:v>
                </c:pt>
                <c:pt idx="559">
                  <c:v>5.9511141686710581E-2</c:v>
                </c:pt>
                <c:pt idx="560">
                  <c:v>6.5740112841803394E-2</c:v>
                </c:pt>
                <c:pt idx="561">
                  <c:v>5.90978900770898E-2</c:v>
                </c:pt>
                <c:pt idx="562">
                  <c:v>5.6495927004351562E-2</c:v>
                </c:pt>
                <c:pt idx="563">
                  <c:v>6.2464238062671235E-2</c:v>
                </c:pt>
                <c:pt idx="564">
                  <c:v>6.6235387982619257E-2</c:v>
                </c:pt>
                <c:pt idx="565">
                  <c:v>5.6601081868013159E-2</c:v>
                </c:pt>
                <c:pt idx="566">
                  <c:v>6.1566724844503741E-2</c:v>
                </c:pt>
                <c:pt idx="567">
                  <c:v>6.4928305765335911E-2</c:v>
                </c:pt>
                <c:pt idx="568">
                  <c:v>5.6205976122858707E-2</c:v>
                </c:pt>
                <c:pt idx="569">
                  <c:v>6.6284648337964949E-2</c:v>
                </c:pt>
                <c:pt idx="570">
                  <c:v>6.0059914391312308E-2</c:v>
                </c:pt>
                <c:pt idx="571">
                  <c:v>5.8412703582954355E-2</c:v>
                </c:pt>
                <c:pt idx="572">
                  <c:v>5.2611180822721183E-2</c:v>
                </c:pt>
                <c:pt idx="573">
                  <c:v>6.096618570867552E-2</c:v>
                </c:pt>
                <c:pt idx="574">
                  <c:v>6.1560151663547807E-2</c:v>
                </c:pt>
                <c:pt idx="575">
                  <c:v>5.5963850429482868E-2</c:v>
                </c:pt>
                <c:pt idx="576">
                  <c:v>5.9933395161730962E-2</c:v>
                </c:pt>
                <c:pt idx="577">
                  <c:v>5.943696622122667E-2</c:v>
                </c:pt>
                <c:pt idx="578">
                  <c:v>5.5598386526881136E-2</c:v>
                </c:pt>
                <c:pt idx="579">
                  <c:v>6.764104979073278E-2</c:v>
                </c:pt>
                <c:pt idx="580">
                  <c:v>5.2378767359652571E-2</c:v>
                </c:pt>
                <c:pt idx="581">
                  <c:v>5.4464983100113058E-2</c:v>
                </c:pt>
                <c:pt idx="582">
                  <c:v>5.3910906492162916E-2</c:v>
                </c:pt>
                <c:pt idx="583">
                  <c:v>6.4706550064548382E-2</c:v>
                </c:pt>
                <c:pt idx="584">
                  <c:v>6.3144374454714852E-2</c:v>
                </c:pt>
                <c:pt idx="585">
                  <c:v>5.9696258160176291E-2</c:v>
                </c:pt>
                <c:pt idx="586">
                  <c:v>5.2902129814747012E-2</c:v>
                </c:pt>
                <c:pt idx="587">
                  <c:v>7.7202722385346853E-2</c:v>
                </c:pt>
                <c:pt idx="588">
                  <c:v>6.6020203454031839E-2</c:v>
                </c:pt>
                <c:pt idx="589">
                  <c:v>7.1247260797602338E-2</c:v>
                </c:pt>
                <c:pt idx="590">
                  <c:v>5.6535145258900799E-2</c:v>
                </c:pt>
                <c:pt idx="591">
                  <c:v>6.2605875622517793E-2</c:v>
                </c:pt>
                <c:pt idx="592">
                  <c:v>6.5822353656405985E-2</c:v>
                </c:pt>
                <c:pt idx="593">
                  <c:v>5.5423175920249805E-2</c:v>
                </c:pt>
                <c:pt idx="594">
                  <c:v>5.9397194650045768E-2</c:v>
                </c:pt>
                <c:pt idx="595">
                  <c:v>5.8640340839376782E-2</c:v>
                </c:pt>
                <c:pt idx="596">
                  <c:v>6.9902787186848975E-2</c:v>
                </c:pt>
                <c:pt idx="597">
                  <c:v>5.24261483830053E-2</c:v>
                </c:pt>
                <c:pt idx="598">
                  <c:v>6.3598487001160636E-2</c:v>
                </c:pt>
                <c:pt idx="599">
                  <c:v>6.7012397373056656E-2</c:v>
                </c:pt>
                <c:pt idx="600">
                  <c:v>6.1502298171459253E-2</c:v>
                </c:pt>
                <c:pt idx="601">
                  <c:v>5.7762679279104029E-2</c:v>
                </c:pt>
                <c:pt idx="602">
                  <c:v>6.1808820321331795E-2</c:v>
                </c:pt>
                <c:pt idx="603">
                  <c:v>5.3632063034139074E-2</c:v>
                </c:pt>
                <c:pt idx="604">
                  <c:v>6.1000471759944747E-2</c:v>
                </c:pt>
                <c:pt idx="605">
                  <c:v>6.0196938770602025E-2</c:v>
                </c:pt>
                <c:pt idx="606">
                  <c:v>5.1143319058510259E-2</c:v>
                </c:pt>
                <c:pt idx="607">
                  <c:v>6.0636637400395335E-2</c:v>
                </c:pt>
                <c:pt idx="608">
                  <c:v>6.2204225823958827E-2</c:v>
                </c:pt>
                <c:pt idx="609">
                  <c:v>6.768410696021096E-2</c:v>
                </c:pt>
                <c:pt idx="610">
                  <c:v>5.5045277703653452E-2</c:v>
                </c:pt>
                <c:pt idx="611">
                  <c:v>5.646771833572771E-2</c:v>
                </c:pt>
                <c:pt idx="612">
                  <c:v>5.9051710052667274E-2</c:v>
                </c:pt>
                <c:pt idx="613">
                  <c:v>5.8183326664371725E-2</c:v>
                </c:pt>
                <c:pt idx="614">
                  <c:v>6.1141902050715222E-2</c:v>
                </c:pt>
                <c:pt idx="615">
                  <c:v>6.1802696989891569E-2</c:v>
                </c:pt>
                <c:pt idx="616">
                  <c:v>6.0050213633720248E-2</c:v>
                </c:pt>
                <c:pt idx="617">
                  <c:v>5.7806311250115594E-2</c:v>
                </c:pt>
                <c:pt idx="618">
                  <c:v>6.5921673811061704E-2</c:v>
                </c:pt>
                <c:pt idx="619">
                  <c:v>6.113732944745056E-2</c:v>
                </c:pt>
                <c:pt idx="620">
                  <c:v>5.2310570789044011E-2</c:v>
                </c:pt>
                <c:pt idx="621">
                  <c:v>5.7548349711135996E-2</c:v>
                </c:pt>
                <c:pt idx="622">
                  <c:v>5.6684800174187415E-2</c:v>
                </c:pt>
                <c:pt idx="623">
                  <c:v>5.554600467160737E-2</c:v>
                </c:pt>
                <c:pt idx="624">
                  <c:v>6.2925398432218546E-2</c:v>
                </c:pt>
                <c:pt idx="625">
                  <c:v>6.1157520310175108E-2</c:v>
                </c:pt>
                <c:pt idx="626">
                  <c:v>5.5422463814579624E-2</c:v>
                </c:pt>
                <c:pt idx="627">
                  <c:v>6.0207777223251671E-2</c:v>
                </c:pt>
                <c:pt idx="628">
                  <c:v>6.2100650581903893E-2</c:v>
                </c:pt>
                <c:pt idx="629">
                  <c:v>5.9026676708644261E-2</c:v>
                </c:pt>
                <c:pt idx="630">
                  <c:v>5.896546943630232E-2</c:v>
                </c:pt>
                <c:pt idx="631">
                  <c:v>6.3195410152087877E-2</c:v>
                </c:pt>
                <c:pt idx="632">
                  <c:v>5.6567019085793493E-2</c:v>
                </c:pt>
                <c:pt idx="633">
                  <c:v>6.3205182925622092E-2</c:v>
                </c:pt>
                <c:pt idx="634">
                  <c:v>6.5651609040947023E-2</c:v>
                </c:pt>
                <c:pt idx="635">
                  <c:v>6.659144644349016E-2</c:v>
                </c:pt>
                <c:pt idx="636">
                  <c:v>5.7386276473184103E-2</c:v>
                </c:pt>
                <c:pt idx="637">
                  <c:v>6.0115291240005454E-2</c:v>
                </c:pt>
                <c:pt idx="638">
                  <c:v>6.3129470027490767E-2</c:v>
                </c:pt>
                <c:pt idx="639">
                  <c:v>6.1095738686941535E-2</c:v>
                </c:pt>
                <c:pt idx="640">
                  <c:v>5.1854768566750746E-2</c:v>
                </c:pt>
                <c:pt idx="641">
                  <c:v>7.3540613798093596E-2</c:v>
                </c:pt>
                <c:pt idx="642">
                  <c:v>5.7846976975586134E-2</c:v>
                </c:pt>
                <c:pt idx="643">
                  <c:v>5.6946646927603289E-2</c:v>
                </c:pt>
                <c:pt idx="644">
                  <c:v>5.6592483394068693E-2</c:v>
                </c:pt>
                <c:pt idx="645">
                  <c:v>6.053397182169605E-2</c:v>
                </c:pt>
                <c:pt idx="646">
                  <c:v>6.1210020920299001E-2</c:v>
                </c:pt>
                <c:pt idx="647">
                  <c:v>8.1592388050144557E-2</c:v>
                </c:pt>
                <c:pt idx="648">
                  <c:v>6.2872770224923755E-2</c:v>
                </c:pt>
                <c:pt idx="649">
                  <c:v>6.3759549843330154E-2</c:v>
                </c:pt>
                <c:pt idx="650">
                  <c:v>5.6123318853447124E-2</c:v>
                </c:pt>
                <c:pt idx="651">
                  <c:v>6.0080288999595929E-2</c:v>
                </c:pt>
                <c:pt idx="652">
                  <c:v>5.8110249542509852E-2</c:v>
                </c:pt>
                <c:pt idx="653">
                  <c:v>5.7640682591205458E-2</c:v>
                </c:pt>
                <c:pt idx="654">
                  <c:v>5.6780665309276418E-2</c:v>
                </c:pt>
                <c:pt idx="655">
                  <c:v>6.2073649652724168E-2</c:v>
                </c:pt>
                <c:pt idx="656">
                  <c:v>5.7114988855924517E-2</c:v>
                </c:pt>
                <c:pt idx="657">
                  <c:v>6.0703236940774549E-2</c:v>
                </c:pt>
                <c:pt idx="658">
                  <c:v>6.1280345626547474E-2</c:v>
                </c:pt>
                <c:pt idx="659">
                  <c:v>5.874495029789395E-2</c:v>
                </c:pt>
                <c:pt idx="660">
                  <c:v>5.6669142144113102E-2</c:v>
                </c:pt>
                <c:pt idx="661">
                  <c:v>7.2911861133408737E-2</c:v>
                </c:pt>
                <c:pt idx="662">
                  <c:v>7.3466611168155949E-2</c:v>
                </c:pt>
                <c:pt idx="663">
                  <c:v>5.4706675548937593E-2</c:v>
                </c:pt>
                <c:pt idx="664">
                  <c:v>6.2178611715046232E-2</c:v>
                </c:pt>
                <c:pt idx="665">
                  <c:v>6.4538659949009244E-2</c:v>
                </c:pt>
                <c:pt idx="666">
                  <c:v>6.5215529910593026E-2</c:v>
                </c:pt>
                <c:pt idx="667">
                  <c:v>6.3124010905812822E-2</c:v>
                </c:pt>
                <c:pt idx="668">
                  <c:v>5.9025397573208759E-2</c:v>
                </c:pt>
                <c:pt idx="669">
                  <c:v>6.4385799678326541E-2</c:v>
                </c:pt>
                <c:pt idx="670">
                  <c:v>6.4254970850307291E-2</c:v>
                </c:pt>
                <c:pt idx="671">
                  <c:v>6.8890016073121466E-2</c:v>
                </c:pt>
                <c:pt idx="672">
                  <c:v>6.7964127306479966E-2</c:v>
                </c:pt>
                <c:pt idx="673">
                  <c:v>6.4111032864850703E-2</c:v>
                </c:pt>
                <c:pt idx="674">
                  <c:v>5.931632652839422E-2</c:v>
                </c:pt>
                <c:pt idx="675">
                  <c:v>6.2929275542913651E-2</c:v>
                </c:pt>
                <c:pt idx="676">
                  <c:v>6.6129561098951226E-2</c:v>
                </c:pt>
                <c:pt idx="677">
                  <c:v>6.3886144719689189E-2</c:v>
                </c:pt>
                <c:pt idx="678">
                  <c:v>5.224241275848409E-2</c:v>
                </c:pt>
                <c:pt idx="679">
                  <c:v>6.4914284379389162E-2</c:v>
                </c:pt>
                <c:pt idx="680">
                  <c:v>5.2182325179893393E-2</c:v>
                </c:pt>
                <c:pt idx="681">
                  <c:v>5.0930723289463013E-2</c:v>
                </c:pt>
                <c:pt idx="682">
                  <c:v>6.5378627440848477E-2</c:v>
                </c:pt>
                <c:pt idx="683">
                  <c:v>6.1397127059041622E-2</c:v>
                </c:pt>
                <c:pt idx="684">
                  <c:v>7.6631869740860767E-2</c:v>
                </c:pt>
                <c:pt idx="685">
                  <c:v>6.6230097706750313E-2</c:v>
                </c:pt>
                <c:pt idx="686">
                  <c:v>6.3607608629142456E-2</c:v>
                </c:pt>
                <c:pt idx="687">
                  <c:v>6.0056896870466128E-2</c:v>
                </c:pt>
                <c:pt idx="688">
                  <c:v>7.0374337950518173E-2</c:v>
                </c:pt>
                <c:pt idx="689">
                  <c:v>5.7957988211905814E-2</c:v>
                </c:pt>
                <c:pt idx="690">
                  <c:v>5.9847693881836396E-2</c:v>
                </c:pt>
                <c:pt idx="691">
                  <c:v>5.7338424381068724E-2</c:v>
                </c:pt>
                <c:pt idx="692">
                  <c:v>5.7200443320717442E-2</c:v>
                </c:pt>
                <c:pt idx="693">
                  <c:v>5.6733360535362772E-2</c:v>
                </c:pt>
                <c:pt idx="694">
                  <c:v>7.0668139433282998E-2</c:v>
                </c:pt>
                <c:pt idx="695">
                  <c:v>6.0701371352910587E-2</c:v>
                </c:pt>
                <c:pt idx="696">
                  <c:v>5.9021302542624866E-2</c:v>
                </c:pt>
                <c:pt idx="697">
                  <c:v>6.1246839191250534E-2</c:v>
                </c:pt>
                <c:pt idx="698">
                  <c:v>6.2314061768867834E-2</c:v>
                </c:pt>
                <c:pt idx="699">
                  <c:v>6.4141453107672206E-2</c:v>
                </c:pt>
                <c:pt idx="700">
                  <c:v>5.986570005078732E-2</c:v>
                </c:pt>
                <c:pt idx="701">
                  <c:v>6.522586037028158E-2</c:v>
                </c:pt>
                <c:pt idx="702">
                  <c:v>5.9576631333219957E-2</c:v>
                </c:pt>
                <c:pt idx="703">
                  <c:v>6.2223498953201735E-2</c:v>
                </c:pt>
                <c:pt idx="704">
                  <c:v>7.1940129543168613E-2</c:v>
                </c:pt>
                <c:pt idx="705">
                  <c:v>5.6458322260452401E-2</c:v>
                </c:pt>
                <c:pt idx="706">
                  <c:v>6.6968757398542203E-2</c:v>
                </c:pt>
                <c:pt idx="707">
                  <c:v>5.58288088223007E-2</c:v>
                </c:pt>
                <c:pt idx="708">
                  <c:v>6.3615449681868677E-2</c:v>
                </c:pt>
                <c:pt idx="709">
                  <c:v>5.9090842538101228E-2</c:v>
                </c:pt>
                <c:pt idx="710">
                  <c:v>5.9472168959903246E-2</c:v>
                </c:pt>
                <c:pt idx="711">
                  <c:v>6.3964669512132935E-2</c:v>
                </c:pt>
                <c:pt idx="712">
                  <c:v>5.9387185756754418E-2</c:v>
                </c:pt>
                <c:pt idx="713">
                  <c:v>6.421063666705086E-2</c:v>
                </c:pt>
                <c:pt idx="714">
                  <c:v>5.6949975577406567E-2</c:v>
                </c:pt>
                <c:pt idx="715">
                  <c:v>5.5731532835691884E-2</c:v>
                </c:pt>
                <c:pt idx="716">
                  <c:v>5.5442368517680314E-2</c:v>
                </c:pt>
                <c:pt idx="717">
                  <c:v>6.3933437747890981E-2</c:v>
                </c:pt>
                <c:pt idx="718">
                  <c:v>7.038837119444008E-2</c:v>
                </c:pt>
                <c:pt idx="719">
                  <c:v>7.4928297015079609E-2</c:v>
                </c:pt>
                <c:pt idx="720">
                  <c:v>6.4379823546568446E-2</c:v>
                </c:pt>
                <c:pt idx="721">
                  <c:v>6.0501333457287303E-2</c:v>
                </c:pt>
                <c:pt idx="722">
                  <c:v>5.5551267019626607E-2</c:v>
                </c:pt>
                <c:pt idx="723">
                  <c:v>6.169724994334435E-2</c:v>
                </c:pt>
                <c:pt idx="724">
                  <c:v>5.9123229900600212E-2</c:v>
                </c:pt>
                <c:pt idx="725">
                  <c:v>5.2323361597283104E-2</c:v>
                </c:pt>
                <c:pt idx="726">
                  <c:v>6.6363741782180671E-2</c:v>
                </c:pt>
                <c:pt idx="727">
                  <c:v>5.2812817161638416E-2</c:v>
                </c:pt>
                <c:pt idx="728">
                  <c:v>5.6983540298385711E-2</c:v>
                </c:pt>
                <c:pt idx="729">
                  <c:v>7.2546836030948803E-2</c:v>
                </c:pt>
                <c:pt idx="730">
                  <c:v>5.974868905675438E-2</c:v>
                </c:pt>
                <c:pt idx="731">
                  <c:v>6.3959122164838067E-2</c:v>
                </c:pt>
                <c:pt idx="732">
                  <c:v>6.843593212036278E-2</c:v>
                </c:pt>
                <c:pt idx="733">
                  <c:v>6.2713768014872717E-2</c:v>
                </c:pt>
                <c:pt idx="734">
                  <c:v>5.7508993532802082E-2</c:v>
                </c:pt>
                <c:pt idx="735">
                  <c:v>6.5687118352639767E-2</c:v>
                </c:pt>
                <c:pt idx="736">
                  <c:v>5.3459558205115443E-2</c:v>
                </c:pt>
                <c:pt idx="737">
                  <c:v>6.3360243900948604E-2</c:v>
                </c:pt>
                <c:pt idx="738">
                  <c:v>5.59350208868062E-2</c:v>
                </c:pt>
                <c:pt idx="739">
                  <c:v>5.2898791666218963E-2</c:v>
                </c:pt>
                <c:pt idx="740">
                  <c:v>5.9669490301402048E-2</c:v>
                </c:pt>
                <c:pt idx="741">
                  <c:v>6.4280357940556185E-2</c:v>
                </c:pt>
                <c:pt idx="742">
                  <c:v>5.7634060314956222E-2</c:v>
                </c:pt>
                <c:pt idx="743">
                  <c:v>5.7219744137551924E-2</c:v>
                </c:pt>
                <c:pt idx="744">
                  <c:v>5.5022876853309755E-2</c:v>
                </c:pt>
                <c:pt idx="745">
                  <c:v>5.6381187460367722E-2</c:v>
                </c:pt>
                <c:pt idx="746">
                  <c:v>6.0500267510456854E-2</c:v>
                </c:pt>
                <c:pt idx="747">
                  <c:v>6.3588573031440776E-2</c:v>
                </c:pt>
                <c:pt idx="748">
                  <c:v>6.2501475439754706E-2</c:v>
                </c:pt>
                <c:pt idx="749">
                  <c:v>6.8387897126410954E-2</c:v>
                </c:pt>
                <c:pt idx="750">
                  <c:v>5.6263871478151088E-2</c:v>
                </c:pt>
                <c:pt idx="751">
                  <c:v>6.5982172329595024E-2</c:v>
                </c:pt>
                <c:pt idx="752">
                  <c:v>6.7954018616870906E-2</c:v>
                </c:pt>
                <c:pt idx="753">
                  <c:v>6.280680586617822E-2</c:v>
                </c:pt>
                <c:pt idx="754">
                  <c:v>5.2411990342331446E-2</c:v>
                </c:pt>
                <c:pt idx="755">
                  <c:v>5.9574261952948029E-2</c:v>
                </c:pt>
                <c:pt idx="756">
                  <c:v>7.5123150833154642E-2</c:v>
                </c:pt>
                <c:pt idx="757">
                  <c:v>7.1629978495699145E-2</c:v>
                </c:pt>
                <c:pt idx="758">
                  <c:v>5.7884535646963657E-2</c:v>
                </c:pt>
                <c:pt idx="759">
                  <c:v>6.1816636174555212E-2</c:v>
                </c:pt>
                <c:pt idx="760">
                  <c:v>6.3856357314369686E-2</c:v>
                </c:pt>
                <c:pt idx="761">
                  <c:v>5.6934252614110802E-2</c:v>
                </c:pt>
                <c:pt idx="762">
                  <c:v>5.3983675427196752E-2</c:v>
                </c:pt>
                <c:pt idx="763">
                  <c:v>5.9205641292035073E-2</c:v>
                </c:pt>
                <c:pt idx="764">
                  <c:v>5.8837844475303575E-2</c:v>
                </c:pt>
                <c:pt idx="765">
                  <c:v>6.5099833047002009E-2</c:v>
                </c:pt>
                <c:pt idx="766">
                  <c:v>6.8212123224093285E-2</c:v>
                </c:pt>
                <c:pt idx="767">
                  <c:v>6.2801447877880806E-2</c:v>
                </c:pt>
                <c:pt idx="768">
                  <c:v>5.3851845832198098E-2</c:v>
                </c:pt>
                <c:pt idx="769">
                  <c:v>6.2071731311611075E-2</c:v>
                </c:pt>
                <c:pt idx="770">
                  <c:v>6.5045986080845913E-2</c:v>
                </c:pt>
                <c:pt idx="771">
                  <c:v>6.1584456745997759E-2</c:v>
                </c:pt>
                <c:pt idx="772">
                  <c:v>6.0580396367448545E-2</c:v>
                </c:pt>
                <c:pt idx="773">
                  <c:v>6.0438566344367846E-2</c:v>
                </c:pt>
                <c:pt idx="774">
                  <c:v>6.4196258945463311E-2</c:v>
                </c:pt>
                <c:pt idx="775">
                  <c:v>5.5414670740483819E-2</c:v>
                </c:pt>
                <c:pt idx="776">
                  <c:v>7.189294038624508E-2</c:v>
                </c:pt>
                <c:pt idx="777">
                  <c:v>5.7525985640328625E-2</c:v>
                </c:pt>
                <c:pt idx="778">
                  <c:v>6.2630579380283324E-2</c:v>
                </c:pt>
                <c:pt idx="779">
                  <c:v>6.7087199505600464E-2</c:v>
                </c:pt>
                <c:pt idx="780">
                  <c:v>6.7529389069611381E-2</c:v>
                </c:pt>
                <c:pt idx="781">
                  <c:v>5.7721984615065627E-2</c:v>
                </c:pt>
                <c:pt idx="782">
                  <c:v>5.3708192508779395E-2</c:v>
                </c:pt>
                <c:pt idx="783">
                  <c:v>6.2762379812089153E-2</c:v>
                </c:pt>
                <c:pt idx="784">
                  <c:v>6.5515267850544706E-2</c:v>
                </c:pt>
                <c:pt idx="785">
                  <c:v>6.1977159480984596E-2</c:v>
                </c:pt>
                <c:pt idx="786">
                  <c:v>6.1682610675567379E-2</c:v>
                </c:pt>
                <c:pt idx="787">
                  <c:v>6.5005509936371456E-2</c:v>
                </c:pt>
                <c:pt idx="788">
                  <c:v>5.5592290571138299E-2</c:v>
                </c:pt>
                <c:pt idx="789">
                  <c:v>5.9149260808455298E-2</c:v>
                </c:pt>
                <c:pt idx="790">
                  <c:v>6.3226263932616711E-2</c:v>
                </c:pt>
                <c:pt idx="791">
                  <c:v>5.9817781842253157E-2</c:v>
                </c:pt>
                <c:pt idx="792">
                  <c:v>5.2072506694522132E-2</c:v>
                </c:pt>
                <c:pt idx="793">
                  <c:v>6.0247467185984088E-2</c:v>
                </c:pt>
                <c:pt idx="794">
                  <c:v>5.1161414326861436E-2</c:v>
                </c:pt>
                <c:pt idx="795">
                  <c:v>5.5244286271365926E-2</c:v>
                </c:pt>
                <c:pt idx="796">
                  <c:v>5.4858493262795745E-2</c:v>
                </c:pt>
                <c:pt idx="797">
                  <c:v>5.4303784195467109E-2</c:v>
                </c:pt>
                <c:pt idx="798">
                  <c:v>6.697051090914545E-2</c:v>
                </c:pt>
                <c:pt idx="799">
                  <c:v>5.5928038391274068E-2</c:v>
                </c:pt>
                <c:pt idx="800">
                  <c:v>6.065849468569498E-2</c:v>
                </c:pt>
                <c:pt idx="801">
                  <c:v>6.0512724291766476E-2</c:v>
                </c:pt>
                <c:pt idx="802">
                  <c:v>5.4199122208486293E-2</c:v>
                </c:pt>
                <c:pt idx="803">
                  <c:v>7.0189295352006784E-2</c:v>
                </c:pt>
                <c:pt idx="804">
                  <c:v>6.1175777504602458E-2</c:v>
                </c:pt>
                <c:pt idx="805">
                  <c:v>5.8253630267141206E-2</c:v>
                </c:pt>
                <c:pt idx="806">
                  <c:v>6.237578581656697E-2</c:v>
                </c:pt>
                <c:pt idx="807">
                  <c:v>5.9858835740889529E-2</c:v>
                </c:pt>
                <c:pt idx="808">
                  <c:v>5.8323747072662212E-2</c:v>
                </c:pt>
                <c:pt idx="809">
                  <c:v>7.0477474979569618E-2</c:v>
                </c:pt>
                <c:pt idx="810">
                  <c:v>6.3316646289428707E-2</c:v>
                </c:pt>
                <c:pt idx="811">
                  <c:v>6.4453683029684156E-2</c:v>
                </c:pt>
                <c:pt idx="812">
                  <c:v>6.0071579839613337E-2</c:v>
                </c:pt>
                <c:pt idx="813">
                  <c:v>6.2655435211092819E-2</c:v>
                </c:pt>
                <c:pt idx="814">
                  <c:v>6.0176981692247909E-2</c:v>
                </c:pt>
                <c:pt idx="815">
                  <c:v>5.6006350690772998E-2</c:v>
                </c:pt>
                <c:pt idx="816">
                  <c:v>5.6668056448766019E-2</c:v>
                </c:pt>
                <c:pt idx="817">
                  <c:v>5.2470823785781315E-2</c:v>
                </c:pt>
                <c:pt idx="818">
                  <c:v>5.7290493903988715E-2</c:v>
                </c:pt>
                <c:pt idx="819">
                  <c:v>5.8432724973571527E-2</c:v>
                </c:pt>
                <c:pt idx="820">
                  <c:v>5.2806660535386817E-2</c:v>
                </c:pt>
                <c:pt idx="821">
                  <c:v>6.4563667525163737E-2</c:v>
                </c:pt>
                <c:pt idx="822">
                  <c:v>6.3468967022081491E-2</c:v>
                </c:pt>
                <c:pt idx="823">
                  <c:v>6.0348714489081183E-2</c:v>
                </c:pt>
                <c:pt idx="824">
                  <c:v>5.9616985854819997E-2</c:v>
                </c:pt>
                <c:pt idx="825">
                  <c:v>5.5104454238443026E-2</c:v>
                </c:pt>
                <c:pt idx="826">
                  <c:v>5.534387726905491E-2</c:v>
                </c:pt>
                <c:pt idx="827">
                  <c:v>6.5147483729301348E-2</c:v>
                </c:pt>
                <c:pt idx="828">
                  <c:v>5.8520267929192051E-2</c:v>
                </c:pt>
                <c:pt idx="829">
                  <c:v>5.6125749626531669E-2</c:v>
                </c:pt>
                <c:pt idx="830">
                  <c:v>6.5930532245697088E-2</c:v>
                </c:pt>
                <c:pt idx="831">
                  <c:v>7.395765599451648E-2</c:v>
                </c:pt>
                <c:pt idx="832">
                  <c:v>6.1382732934668414E-2</c:v>
                </c:pt>
                <c:pt idx="833">
                  <c:v>5.9858209726731906E-2</c:v>
                </c:pt>
                <c:pt idx="834">
                  <c:v>5.5217285898434831E-2</c:v>
                </c:pt>
                <c:pt idx="835">
                  <c:v>6.3590006687391121E-2</c:v>
                </c:pt>
                <c:pt idx="836">
                  <c:v>5.7549735055330238E-2</c:v>
                </c:pt>
                <c:pt idx="837">
                  <c:v>6.8031349009176234E-2</c:v>
                </c:pt>
                <c:pt idx="838">
                  <c:v>5.4422949556502627E-2</c:v>
                </c:pt>
                <c:pt idx="839">
                  <c:v>6.8666291678492128E-2</c:v>
                </c:pt>
                <c:pt idx="840">
                  <c:v>6.1781089826135505E-2</c:v>
                </c:pt>
                <c:pt idx="841">
                  <c:v>5.4035429853584276E-2</c:v>
                </c:pt>
                <c:pt idx="842">
                  <c:v>5.2221744682669845E-2</c:v>
                </c:pt>
                <c:pt idx="843">
                  <c:v>7.0411883163388048E-2</c:v>
                </c:pt>
                <c:pt idx="844">
                  <c:v>5.9651790006860432E-2</c:v>
                </c:pt>
                <c:pt idx="845">
                  <c:v>5.8848620440976912E-2</c:v>
                </c:pt>
                <c:pt idx="846">
                  <c:v>6.2373256868651181E-2</c:v>
                </c:pt>
                <c:pt idx="847">
                  <c:v>6.5690947945582973E-2</c:v>
                </c:pt>
                <c:pt idx="848">
                  <c:v>5.1998329460386815E-2</c:v>
                </c:pt>
                <c:pt idx="849">
                  <c:v>5.4188500662952353E-2</c:v>
                </c:pt>
                <c:pt idx="850">
                  <c:v>5.7949528552215621E-2</c:v>
                </c:pt>
                <c:pt idx="851">
                  <c:v>5.7986608395488505E-2</c:v>
                </c:pt>
                <c:pt idx="852">
                  <c:v>5.6796831322839879E-2</c:v>
                </c:pt>
                <c:pt idx="853">
                  <c:v>5.975567273808078E-2</c:v>
                </c:pt>
                <c:pt idx="854">
                  <c:v>6.5197067659120811E-2</c:v>
                </c:pt>
                <c:pt idx="855">
                  <c:v>6.0048166355655255E-2</c:v>
                </c:pt>
                <c:pt idx="856">
                  <c:v>6.1265287353647821E-2</c:v>
                </c:pt>
                <c:pt idx="857">
                  <c:v>5.7067059975426285E-2</c:v>
                </c:pt>
                <c:pt idx="858">
                  <c:v>6.1049531581935636E-2</c:v>
                </c:pt>
                <c:pt idx="859">
                  <c:v>6.4263342923740821E-2</c:v>
                </c:pt>
                <c:pt idx="860">
                  <c:v>6.2408339865528697E-2</c:v>
                </c:pt>
                <c:pt idx="861">
                  <c:v>6.4119641632156943E-2</c:v>
                </c:pt>
                <c:pt idx="862">
                  <c:v>6.5485822175528854E-2</c:v>
                </c:pt>
                <c:pt idx="863">
                  <c:v>6.4828807624505561E-2</c:v>
                </c:pt>
                <c:pt idx="864">
                  <c:v>5.7821388178061657E-2</c:v>
                </c:pt>
                <c:pt idx="865">
                  <c:v>6.2524864527012572E-2</c:v>
                </c:pt>
                <c:pt idx="866">
                  <c:v>5.8730814600309031E-2</c:v>
                </c:pt>
                <c:pt idx="867">
                  <c:v>5.8472472281704296E-2</c:v>
                </c:pt>
                <c:pt idx="868">
                  <c:v>6.4685081616643075E-2</c:v>
                </c:pt>
                <c:pt idx="869">
                  <c:v>6.7051100311498926E-2</c:v>
                </c:pt>
                <c:pt idx="870">
                  <c:v>6.03035711055743E-2</c:v>
                </c:pt>
                <c:pt idx="871">
                  <c:v>5.1430272014178345E-2</c:v>
                </c:pt>
                <c:pt idx="872">
                  <c:v>6.5456383170981611E-2</c:v>
                </c:pt>
                <c:pt idx="873">
                  <c:v>6.3367464645644148E-2</c:v>
                </c:pt>
                <c:pt idx="874">
                  <c:v>6.6172617339528395E-2</c:v>
                </c:pt>
                <c:pt idx="875">
                  <c:v>6.052966495593684E-2</c:v>
                </c:pt>
                <c:pt idx="876">
                  <c:v>6.1630117605042598E-2</c:v>
                </c:pt>
                <c:pt idx="877">
                  <c:v>5.9884055952573755E-2</c:v>
                </c:pt>
                <c:pt idx="878">
                  <c:v>6.5391876851986691E-2</c:v>
                </c:pt>
                <c:pt idx="879">
                  <c:v>6.4558009512481557E-2</c:v>
                </c:pt>
                <c:pt idx="880">
                  <c:v>6.0437160490542041E-2</c:v>
                </c:pt>
                <c:pt idx="881">
                  <c:v>5.8522069321837462E-2</c:v>
                </c:pt>
                <c:pt idx="882">
                  <c:v>5.6182767254736886E-2</c:v>
                </c:pt>
                <c:pt idx="883">
                  <c:v>6.1936021291472632E-2</c:v>
                </c:pt>
                <c:pt idx="884">
                  <c:v>6.6452522170449585E-2</c:v>
                </c:pt>
                <c:pt idx="885">
                  <c:v>5.275436974907366E-2</c:v>
                </c:pt>
                <c:pt idx="886">
                  <c:v>6.1826952109427999E-2</c:v>
                </c:pt>
                <c:pt idx="887">
                  <c:v>5.6651621850002186E-2</c:v>
                </c:pt>
                <c:pt idx="888">
                  <c:v>5.862689050057595E-2</c:v>
                </c:pt>
                <c:pt idx="889">
                  <c:v>5.796263896240246E-2</c:v>
                </c:pt>
                <c:pt idx="890">
                  <c:v>5.599882759011527E-2</c:v>
                </c:pt>
                <c:pt idx="891">
                  <c:v>6.1156341787423268E-2</c:v>
                </c:pt>
                <c:pt idx="892">
                  <c:v>6.9361384487804462E-2</c:v>
                </c:pt>
                <c:pt idx="893">
                  <c:v>5.6714464434844521E-2</c:v>
                </c:pt>
                <c:pt idx="894">
                  <c:v>6.1273629947799467E-2</c:v>
                </c:pt>
                <c:pt idx="895">
                  <c:v>6.9341158158269189E-2</c:v>
                </c:pt>
                <c:pt idx="896">
                  <c:v>5.741363540928867E-2</c:v>
                </c:pt>
                <c:pt idx="897">
                  <c:v>6.8200738082507442E-2</c:v>
                </c:pt>
                <c:pt idx="898">
                  <c:v>6.3056121082261704E-2</c:v>
                </c:pt>
                <c:pt idx="899">
                  <c:v>6.3045979152251977E-2</c:v>
                </c:pt>
                <c:pt idx="900">
                  <c:v>5.9522611350080606E-2</c:v>
                </c:pt>
                <c:pt idx="901">
                  <c:v>5.1926614099670504E-2</c:v>
                </c:pt>
                <c:pt idx="902">
                  <c:v>6.5455197499252452E-2</c:v>
                </c:pt>
                <c:pt idx="903">
                  <c:v>6.129151498301267E-2</c:v>
                </c:pt>
                <c:pt idx="904">
                  <c:v>6.1800999251335774E-2</c:v>
                </c:pt>
                <c:pt idx="905">
                  <c:v>5.8380511409113461E-2</c:v>
                </c:pt>
                <c:pt idx="906">
                  <c:v>5.7314950076823044E-2</c:v>
                </c:pt>
                <c:pt idx="907">
                  <c:v>6.745877804895796E-2</c:v>
                </c:pt>
                <c:pt idx="908">
                  <c:v>5.8265377569381022E-2</c:v>
                </c:pt>
                <c:pt idx="909">
                  <c:v>7.5340369821302447E-2</c:v>
                </c:pt>
                <c:pt idx="910">
                  <c:v>6.2559630537996819E-2</c:v>
                </c:pt>
                <c:pt idx="911">
                  <c:v>5.5094638182467986E-2</c:v>
                </c:pt>
                <c:pt idx="912">
                  <c:v>5.9566018074816797E-2</c:v>
                </c:pt>
                <c:pt idx="913">
                  <c:v>5.7928326637349661E-2</c:v>
                </c:pt>
                <c:pt idx="914">
                  <c:v>6.4560336464300594E-2</c:v>
                </c:pt>
                <c:pt idx="915">
                  <c:v>6.2661882308677044E-2</c:v>
                </c:pt>
                <c:pt idx="916">
                  <c:v>6.6012393751249135E-2</c:v>
                </c:pt>
                <c:pt idx="917">
                  <c:v>5.8890487660478781E-2</c:v>
                </c:pt>
                <c:pt idx="918">
                  <c:v>6.0859578763000244E-2</c:v>
                </c:pt>
                <c:pt idx="919">
                  <c:v>6.4448545793978393E-2</c:v>
                </c:pt>
                <c:pt idx="920">
                  <c:v>5.2087077928415174E-2</c:v>
                </c:pt>
                <c:pt idx="921">
                  <c:v>5.3791393209268547E-2</c:v>
                </c:pt>
                <c:pt idx="922">
                  <c:v>5.620455767342402E-2</c:v>
                </c:pt>
                <c:pt idx="923">
                  <c:v>5.6878550126704418E-2</c:v>
                </c:pt>
                <c:pt idx="924">
                  <c:v>6.4405267835101199E-2</c:v>
                </c:pt>
                <c:pt idx="925">
                  <c:v>5.2564958427355341E-2</c:v>
                </c:pt>
                <c:pt idx="926">
                  <c:v>7.2832235010048943E-2</c:v>
                </c:pt>
                <c:pt idx="927">
                  <c:v>5.3353176946974369E-2</c:v>
                </c:pt>
                <c:pt idx="928">
                  <c:v>5.4319737979837725E-2</c:v>
                </c:pt>
                <c:pt idx="929">
                  <c:v>5.5282456596165923E-2</c:v>
                </c:pt>
                <c:pt idx="930">
                  <c:v>5.3739308547522749E-2</c:v>
                </c:pt>
                <c:pt idx="931">
                  <c:v>5.7051118001658074E-2</c:v>
                </c:pt>
                <c:pt idx="932">
                  <c:v>6.3710731087568431E-2</c:v>
                </c:pt>
                <c:pt idx="933">
                  <c:v>6.2230559190718744E-2</c:v>
                </c:pt>
                <c:pt idx="934">
                  <c:v>6.1487245707864104E-2</c:v>
                </c:pt>
                <c:pt idx="935">
                  <c:v>6.543788011894848E-2</c:v>
                </c:pt>
                <c:pt idx="936">
                  <c:v>5.3276502038482242E-2</c:v>
                </c:pt>
                <c:pt idx="937">
                  <c:v>5.7338565959767537E-2</c:v>
                </c:pt>
                <c:pt idx="938">
                  <c:v>6.3072029904213553E-2</c:v>
                </c:pt>
                <c:pt idx="939">
                  <c:v>7.0051040922607707E-2</c:v>
                </c:pt>
                <c:pt idx="940">
                  <c:v>6.4723635810175609E-2</c:v>
                </c:pt>
                <c:pt idx="941">
                  <c:v>6.2495578312968279E-2</c:v>
                </c:pt>
                <c:pt idx="942">
                  <c:v>6.3033027383182894E-2</c:v>
                </c:pt>
                <c:pt idx="943">
                  <c:v>6.5398825367684044E-2</c:v>
                </c:pt>
                <c:pt idx="944">
                  <c:v>5.768156371072862E-2</c:v>
                </c:pt>
                <c:pt idx="945">
                  <c:v>5.4709974035351924E-2</c:v>
                </c:pt>
                <c:pt idx="946">
                  <c:v>5.9928212315635984E-2</c:v>
                </c:pt>
                <c:pt idx="947">
                  <c:v>5.525600070441513E-2</c:v>
                </c:pt>
                <c:pt idx="948">
                  <c:v>6.0931651507899094E-2</c:v>
                </c:pt>
                <c:pt idx="949">
                  <c:v>5.9072143233320162E-2</c:v>
                </c:pt>
                <c:pt idx="950">
                  <c:v>6.2089342548165637E-2</c:v>
                </c:pt>
                <c:pt idx="951">
                  <c:v>6.3884903377351518E-2</c:v>
                </c:pt>
                <c:pt idx="952">
                  <c:v>5.3108567099395237E-2</c:v>
                </c:pt>
                <c:pt idx="953">
                  <c:v>7.1335212406286042E-2</c:v>
                </c:pt>
                <c:pt idx="954">
                  <c:v>6.6307442449946769E-2</c:v>
                </c:pt>
                <c:pt idx="955">
                  <c:v>5.9795436021317226E-2</c:v>
                </c:pt>
                <c:pt idx="956">
                  <c:v>6.8624738156180004E-2</c:v>
                </c:pt>
                <c:pt idx="957">
                  <c:v>5.5848477596351906E-2</c:v>
                </c:pt>
                <c:pt idx="958">
                  <c:v>5.897695244428356E-2</c:v>
                </c:pt>
                <c:pt idx="959">
                  <c:v>7.0263182777653366E-2</c:v>
                </c:pt>
                <c:pt idx="960">
                  <c:v>6.3127453298348055E-2</c:v>
                </c:pt>
                <c:pt idx="961">
                  <c:v>5.6644191700882925E-2</c:v>
                </c:pt>
                <c:pt idx="962">
                  <c:v>6.4013436617248384E-2</c:v>
                </c:pt>
                <c:pt idx="963">
                  <c:v>6.2157536984094305E-2</c:v>
                </c:pt>
                <c:pt idx="964">
                  <c:v>7.3826373419286162E-2</c:v>
                </c:pt>
                <c:pt idx="965">
                  <c:v>5.4092313733713981E-2</c:v>
                </c:pt>
                <c:pt idx="966">
                  <c:v>6.4663569403634505E-2</c:v>
                </c:pt>
                <c:pt idx="967">
                  <c:v>5.4706910911152394E-2</c:v>
                </c:pt>
                <c:pt idx="968">
                  <c:v>6.6961721487957732E-2</c:v>
                </c:pt>
                <c:pt idx="969">
                  <c:v>5.7214021776136118E-2</c:v>
                </c:pt>
                <c:pt idx="970">
                  <c:v>6.757106936264401E-2</c:v>
                </c:pt>
                <c:pt idx="971">
                  <c:v>6.2468578785093959E-2</c:v>
                </c:pt>
                <c:pt idx="972">
                  <c:v>6.3380718526132598E-2</c:v>
                </c:pt>
                <c:pt idx="973">
                  <c:v>5.9102626949568075E-2</c:v>
                </c:pt>
                <c:pt idx="974">
                  <c:v>5.805868333584175E-2</c:v>
                </c:pt>
                <c:pt idx="975">
                  <c:v>6.173370585620408E-2</c:v>
                </c:pt>
                <c:pt idx="976">
                  <c:v>6.3845145375070453E-2</c:v>
                </c:pt>
                <c:pt idx="977">
                  <c:v>6.122818298824672E-2</c:v>
                </c:pt>
                <c:pt idx="978">
                  <c:v>6.1782395034559859E-2</c:v>
                </c:pt>
                <c:pt idx="979">
                  <c:v>6.6398695483963224E-2</c:v>
                </c:pt>
                <c:pt idx="980">
                  <c:v>5.3628852027528123E-2</c:v>
                </c:pt>
                <c:pt idx="981">
                  <c:v>6.3800989142811515E-2</c:v>
                </c:pt>
                <c:pt idx="982">
                  <c:v>7.1516702653261363E-2</c:v>
                </c:pt>
                <c:pt idx="983">
                  <c:v>6.1051707233567572E-2</c:v>
                </c:pt>
                <c:pt idx="984">
                  <c:v>5.6839731738359711E-2</c:v>
                </c:pt>
                <c:pt idx="985">
                  <c:v>7.5736183036408819E-2</c:v>
                </c:pt>
                <c:pt idx="986">
                  <c:v>6.0436201560644297E-2</c:v>
                </c:pt>
                <c:pt idx="987">
                  <c:v>6.161495261522363E-2</c:v>
                </c:pt>
                <c:pt idx="988">
                  <c:v>5.6288808255868704E-2</c:v>
                </c:pt>
                <c:pt idx="989">
                  <c:v>5.7100394156171928E-2</c:v>
                </c:pt>
                <c:pt idx="990">
                  <c:v>6.0315050873033516E-2</c:v>
                </c:pt>
                <c:pt idx="991">
                  <c:v>6.3340910313203144E-2</c:v>
                </c:pt>
                <c:pt idx="992">
                  <c:v>5.79209310113677E-2</c:v>
                </c:pt>
                <c:pt idx="993">
                  <c:v>5.9884883494706179E-2</c:v>
                </c:pt>
                <c:pt idx="994">
                  <c:v>6.5457249048280444E-2</c:v>
                </c:pt>
                <c:pt idx="995">
                  <c:v>7.1483551520371807E-2</c:v>
                </c:pt>
                <c:pt idx="996">
                  <c:v>5.8133615876366493E-2</c:v>
                </c:pt>
                <c:pt idx="997">
                  <c:v>7.2920914323563749E-2</c:v>
                </c:pt>
                <c:pt idx="998">
                  <c:v>6.7696144351394441E-2</c:v>
                </c:pt>
                <c:pt idx="999">
                  <c:v>5.8738508804206495E-2</c:v>
                </c:pt>
                <c:pt idx="1000">
                  <c:v>5.4754426743745525E-2</c:v>
                </c:pt>
                <c:pt idx="1001">
                  <c:v>6.5980914476871183E-2</c:v>
                </c:pt>
                <c:pt idx="1002">
                  <c:v>6.0226202011292237E-2</c:v>
                </c:pt>
                <c:pt idx="1003">
                  <c:v>5.7041314486613814E-2</c:v>
                </c:pt>
                <c:pt idx="1004">
                  <c:v>7.0734108773840745E-2</c:v>
                </c:pt>
                <c:pt idx="1005">
                  <c:v>5.7586987628894089E-2</c:v>
                </c:pt>
                <c:pt idx="1006">
                  <c:v>6.4238821899182855E-2</c:v>
                </c:pt>
                <c:pt idx="1007">
                  <c:v>5.6654970520315963E-2</c:v>
                </c:pt>
                <c:pt idx="1008">
                  <c:v>5.6198521606467267E-2</c:v>
                </c:pt>
                <c:pt idx="1009">
                  <c:v>6.2217798740447992E-2</c:v>
                </c:pt>
                <c:pt idx="1010">
                  <c:v>6.867385790753075E-2</c:v>
                </c:pt>
                <c:pt idx="1011">
                  <c:v>6.157008585705824E-2</c:v>
                </c:pt>
                <c:pt idx="1012">
                  <c:v>6.2408447810638819E-2</c:v>
                </c:pt>
                <c:pt idx="1013">
                  <c:v>6.1381463833062699E-2</c:v>
                </c:pt>
                <c:pt idx="1014">
                  <c:v>5.9576468018823069E-2</c:v>
                </c:pt>
                <c:pt idx="1015">
                  <c:v>6.1926516317721413E-2</c:v>
                </c:pt>
                <c:pt idx="1016">
                  <c:v>5.8145698001028819E-2</c:v>
                </c:pt>
                <c:pt idx="1017">
                  <c:v>6.2673981338029205E-2</c:v>
                </c:pt>
                <c:pt idx="1018">
                  <c:v>5.2518120315130964E-2</c:v>
                </c:pt>
                <c:pt idx="1019">
                  <c:v>5.920011440743396E-2</c:v>
                </c:pt>
                <c:pt idx="1020">
                  <c:v>5.7326709683194192E-2</c:v>
                </c:pt>
                <c:pt idx="1021">
                  <c:v>6.0823383433117002E-2</c:v>
                </c:pt>
                <c:pt idx="1022">
                  <c:v>5.6598290350764538E-2</c:v>
                </c:pt>
                <c:pt idx="1023">
                  <c:v>6.1811481639441751E-2</c:v>
                </c:pt>
                <c:pt idx="1024">
                  <c:v>6.0633258142379153E-2</c:v>
                </c:pt>
                <c:pt idx="1025">
                  <c:v>6.2428292615320999E-2</c:v>
                </c:pt>
                <c:pt idx="1026">
                  <c:v>7.0234478641664197E-2</c:v>
                </c:pt>
                <c:pt idx="1027">
                  <c:v>5.5464090460254412E-2</c:v>
                </c:pt>
                <c:pt idx="1028">
                  <c:v>5.3819930864693617E-2</c:v>
                </c:pt>
                <c:pt idx="1029">
                  <c:v>6.4976306643397541E-2</c:v>
                </c:pt>
                <c:pt idx="1030">
                  <c:v>5.5965283836800613E-2</c:v>
                </c:pt>
                <c:pt idx="1031">
                  <c:v>6.2822844663132538E-2</c:v>
                </c:pt>
                <c:pt idx="1032">
                  <c:v>6.4693292823848614E-2</c:v>
                </c:pt>
                <c:pt idx="1033">
                  <c:v>5.8609406688871574E-2</c:v>
                </c:pt>
                <c:pt idx="1034">
                  <c:v>6.887932980621575E-2</c:v>
                </c:pt>
                <c:pt idx="1035">
                  <c:v>6.4017010177022105E-2</c:v>
                </c:pt>
                <c:pt idx="1036">
                  <c:v>5.7955472271565125E-2</c:v>
                </c:pt>
                <c:pt idx="1037">
                  <c:v>7.0415608404616289E-2</c:v>
                </c:pt>
                <c:pt idx="1038">
                  <c:v>5.5569701265788751E-2</c:v>
                </c:pt>
                <c:pt idx="1039">
                  <c:v>5.9140749634221591E-2</c:v>
                </c:pt>
                <c:pt idx="1040">
                  <c:v>6.0275806754576486E-2</c:v>
                </c:pt>
                <c:pt idx="1041">
                  <c:v>6.0172436199124629E-2</c:v>
                </c:pt>
                <c:pt idx="1042">
                  <c:v>5.3124776448167293E-2</c:v>
                </c:pt>
                <c:pt idx="1043">
                  <c:v>6.1352361744145191E-2</c:v>
                </c:pt>
                <c:pt idx="1044">
                  <c:v>5.8107972447626402E-2</c:v>
                </c:pt>
                <c:pt idx="1045">
                  <c:v>7.0267852415446239E-2</c:v>
                </c:pt>
                <c:pt idx="1046">
                  <c:v>5.2321806187730226E-2</c:v>
                </c:pt>
                <c:pt idx="1047">
                  <c:v>6.0963060348959847E-2</c:v>
                </c:pt>
                <c:pt idx="1048">
                  <c:v>7.3821081621151322E-2</c:v>
                </c:pt>
                <c:pt idx="1049">
                  <c:v>5.7937879052345452E-2</c:v>
                </c:pt>
                <c:pt idx="1050">
                  <c:v>6.2581759835937487E-2</c:v>
                </c:pt>
                <c:pt idx="1051">
                  <c:v>5.8947023208033758E-2</c:v>
                </c:pt>
                <c:pt idx="1052">
                  <c:v>5.3182941447854938E-2</c:v>
                </c:pt>
                <c:pt idx="1053">
                  <c:v>5.5351059073675282E-2</c:v>
                </c:pt>
                <c:pt idx="1054">
                  <c:v>6.4991349334933959E-2</c:v>
                </c:pt>
                <c:pt idx="1055">
                  <c:v>5.4264212774022574E-2</c:v>
                </c:pt>
                <c:pt idx="1056">
                  <c:v>5.8326361733356431E-2</c:v>
                </c:pt>
                <c:pt idx="1057">
                  <c:v>6.288443686078489E-2</c:v>
                </c:pt>
                <c:pt idx="1058">
                  <c:v>5.3282913822692991E-2</c:v>
                </c:pt>
                <c:pt idx="1059">
                  <c:v>6.2439003774297147E-2</c:v>
                </c:pt>
                <c:pt idx="1060">
                  <c:v>6.1762338496139116E-2</c:v>
                </c:pt>
                <c:pt idx="1061">
                  <c:v>6.1366319630814389E-2</c:v>
                </c:pt>
                <c:pt idx="1062">
                  <c:v>5.5403307996259164E-2</c:v>
                </c:pt>
                <c:pt idx="1063">
                  <c:v>5.5082378034124066E-2</c:v>
                </c:pt>
                <c:pt idx="1064">
                  <c:v>5.8445952696926137E-2</c:v>
                </c:pt>
                <c:pt idx="1065">
                  <c:v>6.0292196890323314E-2</c:v>
                </c:pt>
                <c:pt idx="1066">
                  <c:v>6.1925446730729944E-2</c:v>
                </c:pt>
                <c:pt idx="1067">
                  <c:v>5.6965688582654744E-2</c:v>
                </c:pt>
                <c:pt idx="1068">
                  <c:v>6.5234874066604165E-2</c:v>
                </c:pt>
                <c:pt idx="1069">
                  <c:v>6.1677591637893568E-2</c:v>
                </c:pt>
                <c:pt idx="1070">
                  <c:v>5.6825535427676155E-2</c:v>
                </c:pt>
                <c:pt idx="1071">
                  <c:v>6.5618580893170991E-2</c:v>
                </c:pt>
                <c:pt idx="1072">
                  <c:v>6.527420826848826E-2</c:v>
                </c:pt>
                <c:pt idx="1073">
                  <c:v>6.0074024817416478E-2</c:v>
                </c:pt>
                <c:pt idx="1074">
                  <c:v>6.2207122850194932E-2</c:v>
                </c:pt>
                <c:pt idx="1075">
                  <c:v>5.8670783994613687E-2</c:v>
                </c:pt>
                <c:pt idx="1076">
                  <c:v>5.4494092146956018E-2</c:v>
                </c:pt>
                <c:pt idx="1077">
                  <c:v>6.2771289524042026E-2</c:v>
                </c:pt>
                <c:pt idx="1078">
                  <c:v>5.2066613650469426E-2</c:v>
                </c:pt>
                <c:pt idx="1079">
                  <c:v>6.0659034794320082E-2</c:v>
                </c:pt>
                <c:pt idx="1080">
                  <c:v>6.027137367498428E-2</c:v>
                </c:pt>
                <c:pt idx="1081">
                  <c:v>5.8498591519698724E-2</c:v>
                </c:pt>
                <c:pt idx="1082">
                  <c:v>6.3336387348232201E-2</c:v>
                </c:pt>
                <c:pt idx="1083">
                  <c:v>6.1171402805800253E-2</c:v>
                </c:pt>
                <c:pt idx="1084">
                  <c:v>7.1657397175142565E-2</c:v>
                </c:pt>
                <c:pt idx="1085">
                  <c:v>8.087066097961107E-2</c:v>
                </c:pt>
                <c:pt idx="1086">
                  <c:v>8.2687154893242132E-2</c:v>
                </c:pt>
                <c:pt idx="1087">
                  <c:v>7.1132858917114544E-2</c:v>
                </c:pt>
                <c:pt idx="1088">
                  <c:v>7.6332344373125208E-2</c:v>
                </c:pt>
                <c:pt idx="1089">
                  <c:v>6.3082944032430088E-2</c:v>
                </c:pt>
                <c:pt idx="1090">
                  <c:v>5.6274990123474256E-2</c:v>
                </c:pt>
                <c:pt idx="1091">
                  <c:v>6.2583954627591712E-2</c:v>
                </c:pt>
                <c:pt idx="1092">
                  <c:v>5.4915989206139645E-2</c:v>
                </c:pt>
                <c:pt idx="1093">
                  <c:v>5.8504281914525738E-2</c:v>
                </c:pt>
                <c:pt idx="1094">
                  <c:v>6.6066536315527849E-2</c:v>
                </c:pt>
                <c:pt idx="1095">
                  <c:v>6.1134029536819255E-2</c:v>
                </c:pt>
                <c:pt idx="1096">
                  <c:v>5.2333280645005774E-2</c:v>
                </c:pt>
                <c:pt idx="1097">
                  <c:v>6.1709707975814224E-2</c:v>
                </c:pt>
                <c:pt idx="1098">
                  <c:v>6.0717511482374302E-2</c:v>
                </c:pt>
                <c:pt idx="1099">
                  <c:v>5.7631542450637778E-2</c:v>
                </c:pt>
                <c:pt idx="1100">
                  <c:v>6.070726939964087E-2</c:v>
                </c:pt>
                <c:pt idx="1101">
                  <c:v>5.7564790206960932E-2</c:v>
                </c:pt>
                <c:pt idx="1102">
                  <c:v>6.0641255720988031E-2</c:v>
                </c:pt>
                <c:pt idx="1103">
                  <c:v>5.6364770886346206E-2</c:v>
                </c:pt>
                <c:pt idx="1104">
                  <c:v>5.8543121169462115E-2</c:v>
                </c:pt>
                <c:pt idx="1105">
                  <c:v>6.7036841410781603E-2</c:v>
                </c:pt>
                <c:pt idx="1106">
                  <c:v>5.9022625480640543E-2</c:v>
                </c:pt>
                <c:pt idx="1107">
                  <c:v>5.6702430368756482E-2</c:v>
                </c:pt>
                <c:pt idx="1108">
                  <c:v>6.9087645170938419E-2</c:v>
                </c:pt>
                <c:pt idx="1109">
                  <c:v>6.0444490109892085E-2</c:v>
                </c:pt>
                <c:pt idx="1110">
                  <c:v>6.0756252884417043E-2</c:v>
                </c:pt>
                <c:pt idx="1111">
                  <c:v>6.2617747274531413E-2</c:v>
                </c:pt>
                <c:pt idx="1112">
                  <c:v>5.5765126341286324E-2</c:v>
                </c:pt>
                <c:pt idx="1113">
                  <c:v>5.7457964588853709E-2</c:v>
                </c:pt>
                <c:pt idx="1114">
                  <c:v>5.7691760184181276E-2</c:v>
                </c:pt>
                <c:pt idx="1115">
                  <c:v>6.7196462573831023E-2</c:v>
                </c:pt>
                <c:pt idx="1116">
                  <c:v>5.262544352785703E-2</c:v>
                </c:pt>
                <c:pt idx="1117">
                  <c:v>5.7544553718384489E-2</c:v>
                </c:pt>
                <c:pt idx="1118">
                  <c:v>5.1168335213974563E-2</c:v>
                </c:pt>
                <c:pt idx="1119">
                  <c:v>5.7482013959219792E-2</c:v>
                </c:pt>
                <c:pt idx="1120">
                  <c:v>6.4841039784613641E-2</c:v>
                </c:pt>
                <c:pt idx="1121">
                  <c:v>6.9284502755696573E-2</c:v>
                </c:pt>
                <c:pt idx="1122">
                  <c:v>6.7365055661372811E-2</c:v>
                </c:pt>
                <c:pt idx="1123">
                  <c:v>5.8697634445038442E-2</c:v>
                </c:pt>
                <c:pt idx="1124">
                  <c:v>5.9618959685123214E-2</c:v>
                </c:pt>
                <c:pt idx="1125">
                  <c:v>5.502853699534415E-2</c:v>
                </c:pt>
                <c:pt idx="1126">
                  <c:v>6.0805127943368127E-2</c:v>
                </c:pt>
                <c:pt idx="1127">
                  <c:v>5.4189808324278506E-2</c:v>
                </c:pt>
                <c:pt idx="1128">
                  <c:v>5.7691435557272276E-2</c:v>
                </c:pt>
                <c:pt idx="1129">
                  <c:v>6.6068580474461958E-2</c:v>
                </c:pt>
                <c:pt idx="1130">
                  <c:v>5.4442672764299906E-2</c:v>
                </c:pt>
                <c:pt idx="1131">
                  <c:v>5.4109214470968954E-2</c:v>
                </c:pt>
                <c:pt idx="1132">
                  <c:v>6.2131438917926995E-2</c:v>
                </c:pt>
                <c:pt idx="1133">
                  <c:v>5.148564158691598E-2</c:v>
                </c:pt>
                <c:pt idx="1134">
                  <c:v>6.2003104288095641E-2</c:v>
                </c:pt>
                <c:pt idx="1135">
                  <c:v>5.99680746758183E-2</c:v>
                </c:pt>
                <c:pt idx="1136">
                  <c:v>5.6387321711009922E-2</c:v>
                </c:pt>
                <c:pt idx="1137">
                  <c:v>5.5713321646049564E-2</c:v>
                </c:pt>
                <c:pt idx="1138">
                  <c:v>5.4768278053950195E-2</c:v>
                </c:pt>
                <c:pt idx="1139">
                  <c:v>6.3682295618048473E-2</c:v>
                </c:pt>
                <c:pt idx="1140">
                  <c:v>6.4322872509238779E-2</c:v>
                </c:pt>
                <c:pt idx="1141">
                  <c:v>6.6494538982583618E-2</c:v>
                </c:pt>
                <c:pt idx="1142">
                  <c:v>5.7396565615036269E-2</c:v>
                </c:pt>
                <c:pt idx="1143">
                  <c:v>5.5778166561748201E-2</c:v>
                </c:pt>
                <c:pt idx="1144">
                  <c:v>5.549133300356688E-2</c:v>
                </c:pt>
                <c:pt idx="1145">
                  <c:v>5.9932909164744815E-2</c:v>
                </c:pt>
                <c:pt idx="1146">
                  <c:v>6.2203965555345152E-2</c:v>
                </c:pt>
                <c:pt idx="1147">
                  <c:v>6.0491850533464418E-2</c:v>
                </c:pt>
                <c:pt idx="1148">
                  <c:v>5.942239707831852E-2</c:v>
                </c:pt>
                <c:pt idx="1149">
                  <c:v>5.2212826096816205E-2</c:v>
                </c:pt>
                <c:pt idx="1150">
                  <c:v>6.6950021064501972E-2</c:v>
                </c:pt>
                <c:pt idx="1151">
                  <c:v>6.2231490323339161E-2</c:v>
                </c:pt>
                <c:pt idx="1152">
                  <c:v>7.2703022424878444E-2</c:v>
                </c:pt>
                <c:pt idx="1153">
                  <c:v>6.9692339329262804E-2</c:v>
                </c:pt>
                <c:pt idx="1154">
                  <c:v>5.7814660318157587E-2</c:v>
                </c:pt>
                <c:pt idx="1155">
                  <c:v>6.0219861114922009E-2</c:v>
                </c:pt>
                <c:pt idx="1156">
                  <c:v>5.4083093200575229E-2</c:v>
                </c:pt>
                <c:pt idx="1157">
                  <c:v>5.9205132961689319E-2</c:v>
                </c:pt>
                <c:pt idx="1158">
                  <c:v>5.2677458494094505E-2</c:v>
                </c:pt>
                <c:pt idx="1159">
                  <c:v>6.177506169127879E-2</c:v>
                </c:pt>
                <c:pt idx="1160">
                  <c:v>6.403309949279419E-2</c:v>
                </c:pt>
                <c:pt idx="1161">
                  <c:v>6.8814889911343463E-2</c:v>
                </c:pt>
                <c:pt idx="1162">
                  <c:v>6.4165678085992717E-2</c:v>
                </c:pt>
                <c:pt idx="1163">
                  <c:v>5.9323756461064657E-2</c:v>
                </c:pt>
                <c:pt idx="1164">
                  <c:v>6.6011886509205794E-2</c:v>
                </c:pt>
                <c:pt idx="1165">
                  <c:v>5.7127600831530193E-2</c:v>
                </c:pt>
                <c:pt idx="1166">
                  <c:v>7.3262552865271197E-2</c:v>
                </c:pt>
                <c:pt idx="1167">
                  <c:v>5.5319184040743319E-2</c:v>
                </c:pt>
                <c:pt idx="1168">
                  <c:v>6.297703106779208E-2</c:v>
                </c:pt>
                <c:pt idx="1169">
                  <c:v>5.61431097183821E-2</c:v>
                </c:pt>
                <c:pt idx="1170">
                  <c:v>8.0385374929502748E-2</c:v>
                </c:pt>
                <c:pt idx="1171">
                  <c:v>6.330782025637674E-2</c:v>
                </c:pt>
                <c:pt idx="1172">
                  <c:v>5.442802128622673E-2</c:v>
                </c:pt>
                <c:pt idx="1173">
                  <c:v>5.3063369639786646E-2</c:v>
                </c:pt>
                <c:pt idx="1174">
                  <c:v>5.6404066563374919E-2</c:v>
                </c:pt>
                <c:pt idx="1175">
                  <c:v>6.5903739830616537E-2</c:v>
                </c:pt>
                <c:pt idx="1176">
                  <c:v>6.9382039907680368E-2</c:v>
                </c:pt>
                <c:pt idx="1177">
                  <c:v>6.0928782783876909E-2</c:v>
                </c:pt>
                <c:pt idx="1178">
                  <c:v>5.7028690241334064E-2</c:v>
                </c:pt>
                <c:pt idx="1179">
                  <c:v>6.275680152322928E-2</c:v>
                </c:pt>
                <c:pt idx="1180">
                  <c:v>6.9506297046834933E-2</c:v>
                </c:pt>
                <c:pt idx="1181">
                  <c:v>7.3549038504126002E-2</c:v>
                </c:pt>
                <c:pt idx="1182">
                  <c:v>6.677440290453697E-2</c:v>
                </c:pt>
                <c:pt idx="1183">
                  <c:v>6.6473621565148022E-2</c:v>
                </c:pt>
                <c:pt idx="1184">
                  <c:v>5.7855217018037378E-2</c:v>
                </c:pt>
                <c:pt idx="1185">
                  <c:v>5.9053490093430611E-2</c:v>
                </c:pt>
                <c:pt idx="1186">
                  <c:v>6.2218597951893939E-2</c:v>
                </c:pt>
                <c:pt idx="1187">
                  <c:v>5.4865033640412883E-2</c:v>
                </c:pt>
                <c:pt idx="1188">
                  <c:v>6.3125734841744482E-2</c:v>
                </c:pt>
                <c:pt idx="1189">
                  <c:v>5.7652098102156435E-2</c:v>
                </c:pt>
                <c:pt idx="1190">
                  <c:v>6.1482051482462247E-2</c:v>
                </c:pt>
                <c:pt idx="1191">
                  <c:v>6.4992117496243076E-2</c:v>
                </c:pt>
                <c:pt idx="1192">
                  <c:v>6.8659316986433738E-2</c:v>
                </c:pt>
                <c:pt idx="1193">
                  <c:v>6.4550190221321191E-2</c:v>
                </c:pt>
                <c:pt idx="1194">
                  <c:v>5.1720799140312419E-2</c:v>
                </c:pt>
                <c:pt idx="1195">
                  <c:v>6.0589964597377685E-2</c:v>
                </c:pt>
                <c:pt idx="1196">
                  <c:v>5.9401358702222885E-2</c:v>
                </c:pt>
                <c:pt idx="1197">
                  <c:v>5.8472069697348562E-2</c:v>
                </c:pt>
                <c:pt idx="1198">
                  <c:v>5.169649887605892E-2</c:v>
                </c:pt>
                <c:pt idx="1199">
                  <c:v>5.9592259419115008E-2</c:v>
                </c:pt>
                <c:pt idx="1200">
                  <c:v>6.4639289713788683E-2</c:v>
                </c:pt>
                <c:pt idx="1201">
                  <c:v>5.8428440822384582E-2</c:v>
                </c:pt>
                <c:pt idx="1202">
                  <c:v>6.0460141867253812E-2</c:v>
                </c:pt>
                <c:pt idx="1203">
                  <c:v>6.1620383616842841E-2</c:v>
                </c:pt>
                <c:pt idx="1204">
                  <c:v>5.2170988387826425E-2</c:v>
                </c:pt>
                <c:pt idx="1205">
                  <c:v>6.9332655250078035E-2</c:v>
                </c:pt>
                <c:pt idx="1206">
                  <c:v>6.2054508740450848E-2</c:v>
                </c:pt>
                <c:pt idx="1207">
                  <c:v>5.5095952410924874E-2</c:v>
                </c:pt>
                <c:pt idx="1208">
                  <c:v>5.7908637580779229E-2</c:v>
                </c:pt>
                <c:pt idx="1209">
                  <c:v>6.4219736934315805E-2</c:v>
                </c:pt>
                <c:pt idx="1210">
                  <c:v>6.4041358964244149E-2</c:v>
                </c:pt>
                <c:pt idx="1211">
                  <c:v>5.9410783848540309E-2</c:v>
                </c:pt>
                <c:pt idx="1212">
                  <c:v>6.2388494222689689E-2</c:v>
                </c:pt>
                <c:pt idx="1213">
                  <c:v>6.7630657014372084E-2</c:v>
                </c:pt>
                <c:pt idx="1214">
                  <c:v>5.7701642893306621E-2</c:v>
                </c:pt>
                <c:pt idx="1215">
                  <c:v>6.6362349085591008E-2</c:v>
                </c:pt>
                <c:pt idx="1216">
                  <c:v>6.8239303963389494E-2</c:v>
                </c:pt>
                <c:pt idx="1217">
                  <c:v>6.4912379436831147E-2</c:v>
                </c:pt>
                <c:pt idx="1218">
                  <c:v>6.1598252456573917E-2</c:v>
                </c:pt>
                <c:pt idx="1219">
                  <c:v>5.7239381442599054E-2</c:v>
                </c:pt>
                <c:pt idx="1220">
                  <c:v>6.4641940065455178E-2</c:v>
                </c:pt>
                <c:pt idx="1221">
                  <c:v>5.7985310247202861E-2</c:v>
                </c:pt>
                <c:pt idx="1222">
                  <c:v>5.5128704631473478E-2</c:v>
                </c:pt>
                <c:pt idx="1223">
                  <c:v>6.1245894986303735E-2</c:v>
                </c:pt>
                <c:pt idx="1224">
                  <c:v>6.1182231339843005E-2</c:v>
                </c:pt>
                <c:pt idx="1225">
                  <c:v>6.0307266112016686E-2</c:v>
                </c:pt>
                <c:pt idx="1226">
                  <c:v>6.2340610885016717E-2</c:v>
                </c:pt>
                <c:pt idx="1227">
                  <c:v>6.0674228900502232E-2</c:v>
                </c:pt>
                <c:pt idx="1228">
                  <c:v>5.2721800884966301E-2</c:v>
                </c:pt>
                <c:pt idx="1229">
                  <c:v>6.1864649934831845E-2</c:v>
                </c:pt>
                <c:pt idx="1230">
                  <c:v>6.6525289805222765E-2</c:v>
                </c:pt>
                <c:pt idx="1231">
                  <c:v>6.5692529344358486E-2</c:v>
                </c:pt>
                <c:pt idx="1232">
                  <c:v>5.4774611293307005E-2</c:v>
                </c:pt>
                <c:pt idx="1233">
                  <c:v>5.1939205145691905E-2</c:v>
                </c:pt>
                <c:pt idx="1234">
                  <c:v>5.6919384867077157E-2</c:v>
                </c:pt>
                <c:pt idx="1235">
                  <c:v>6.2088709418204824E-2</c:v>
                </c:pt>
                <c:pt idx="1236">
                  <c:v>6.6894950379459375E-2</c:v>
                </c:pt>
                <c:pt idx="1237">
                  <c:v>6.4623959180682478E-2</c:v>
                </c:pt>
                <c:pt idx="1238">
                  <c:v>5.9942425069209257E-2</c:v>
                </c:pt>
                <c:pt idx="1239">
                  <c:v>6.2903441435965518E-2</c:v>
                </c:pt>
                <c:pt idx="1240">
                  <c:v>5.5048557833080956E-2</c:v>
                </c:pt>
                <c:pt idx="1241">
                  <c:v>5.9065206655271478E-2</c:v>
                </c:pt>
                <c:pt idx="1242">
                  <c:v>5.6105653975076338E-2</c:v>
                </c:pt>
                <c:pt idx="1243">
                  <c:v>5.4792168835120433E-2</c:v>
                </c:pt>
                <c:pt idx="1244">
                  <c:v>7.4333300653629725E-2</c:v>
                </c:pt>
                <c:pt idx="1245">
                  <c:v>5.891372798433997E-2</c:v>
                </c:pt>
                <c:pt idx="1246">
                  <c:v>5.4956191822083354E-2</c:v>
                </c:pt>
                <c:pt idx="1247">
                  <c:v>5.9114875279546897E-2</c:v>
                </c:pt>
                <c:pt idx="1248">
                  <c:v>5.6856083249196797E-2</c:v>
                </c:pt>
                <c:pt idx="1249">
                  <c:v>5.7451046785694689E-2</c:v>
                </c:pt>
                <c:pt idx="1250">
                  <c:v>5.4148620176303452E-2</c:v>
                </c:pt>
                <c:pt idx="1251">
                  <c:v>5.7316280747102627E-2</c:v>
                </c:pt>
                <c:pt idx="1252">
                  <c:v>6.874058600110669E-2</c:v>
                </c:pt>
                <c:pt idx="1253">
                  <c:v>6.8847627370532474E-2</c:v>
                </c:pt>
                <c:pt idx="1254">
                  <c:v>5.9641774962800702E-2</c:v>
                </c:pt>
                <c:pt idx="1255">
                  <c:v>5.6674810103505099E-2</c:v>
                </c:pt>
                <c:pt idx="1256">
                  <c:v>6.831432075053244E-2</c:v>
                </c:pt>
                <c:pt idx="1257">
                  <c:v>5.5663748762818717E-2</c:v>
                </c:pt>
                <c:pt idx="1258">
                  <c:v>6.5357826256381729E-2</c:v>
                </c:pt>
                <c:pt idx="1259">
                  <c:v>5.3950865541586547E-2</c:v>
                </c:pt>
                <c:pt idx="1260">
                  <c:v>6.2306355756303736E-2</c:v>
                </c:pt>
                <c:pt idx="1261">
                  <c:v>5.4523542524711366E-2</c:v>
                </c:pt>
                <c:pt idx="1262">
                  <c:v>6.8536426066931735E-2</c:v>
                </c:pt>
                <c:pt idx="1263">
                  <c:v>5.4062475760558441E-2</c:v>
                </c:pt>
                <c:pt idx="1264">
                  <c:v>6.5631333092163416E-2</c:v>
                </c:pt>
                <c:pt idx="1265">
                  <c:v>6.3420311047676758E-2</c:v>
                </c:pt>
                <c:pt idx="1266">
                  <c:v>5.5944101266234558E-2</c:v>
                </c:pt>
                <c:pt idx="1267">
                  <c:v>5.8303083777026324E-2</c:v>
                </c:pt>
                <c:pt idx="1268">
                  <c:v>5.8853899661542856E-2</c:v>
                </c:pt>
                <c:pt idx="1269">
                  <c:v>5.5465550611735921E-2</c:v>
                </c:pt>
                <c:pt idx="1270">
                  <c:v>5.9955363225395131E-2</c:v>
                </c:pt>
                <c:pt idx="1271">
                  <c:v>6.3480881865791053E-2</c:v>
                </c:pt>
                <c:pt idx="1272">
                  <c:v>7.3448431752923496E-2</c:v>
                </c:pt>
                <c:pt idx="1273">
                  <c:v>5.6554735659163656E-2</c:v>
                </c:pt>
                <c:pt idx="1274">
                  <c:v>5.960809017504707E-2</c:v>
                </c:pt>
                <c:pt idx="1275">
                  <c:v>5.7647083827794439E-2</c:v>
                </c:pt>
                <c:pt idx="1276">
                  <c:v>6.373665457733052E-2</c:v>
                </c:pt>
                <c:pt idx="1277">
                  <c:v>5.821874095189597E-2</c:v>
                </c:pt>
                <c:pt idx="1278">
                  <c:v>6.7984010864045472E-2</c:v>
                </c:pt>
                <c:pt idx="1279">
                  <c:v>5.5722136782858082E-2</c:v>
                </c:pt>
                <c:pt idx="1280">
                  <c:v>6.2538690163907243E-2</c:v>
                </c:pt>
                <c:pt idx="1281">
                  <c:v>6.3954498610637192E-2</c:v>
                </c:pt>
                <c:pt idx="1282">
                  <c:v>5.1511738883674149E-2</c:v>
                </c:pt>
                <c:pt idx="1283">
                  <c:v>5.1992181827473651E-2</c:v>
                </c:pt>
                <c:pt idx="1284">
                  <c:v>5.6647662666178968E-2</c:v>
                </c:pt>
                <c:pt idx="1285">
                  <c:v>5.7947625169438119E-2</c:v>
                </c:pt>
                <c:pt idx="1286">
                  <c:v>6.1486022352058092E-2</c:v>
                </c:pt>
                <c:pt idx="1287">
                  <c:v>6.3474335135251511E-2</c:v>
                </c:pt>
                <c:pt idx="1288">
                  <c:v>5.730410606935106E-2</c:v>
                </c:pt>
                <c:pt idx="1289">
                  <c:v>7.5308750054146181E-2</c:v>
                </c:pt>
                <c:pt idx="1290">
                  <c:v>5.6813256975200566E-2</c:v>
                </c:pt>
                <c:pt idx="1291">
                  <c:v>6.097801373258617E-2</c:v>
                </c:pt>
                <c:pt idx="1292">
                  <c:v>5.2541020267139346E-2</c:v>
                </c:pt>
                <c:pt idx="1293">
                  <c:v>5.6957821510232431E-2</c:v>
                </c:pt>
                <c:pt idx="1294">
                  <c:v>5.237091137646821E-2</c:v>
                </c:pt>
                <c:pt idx="1295">
                  <c:v>5.3519828017358634E-2</c:v>
                </c:pt>
                <c:pt idx="1296">
                  <c:v>6.5949270942837937E-2</c:v>
                </c:pt>
                <c:pt idx="1297">
                  <c:v>6.0257548295661711E-2</c:v>
                </c:pt>
                <c:pt idx="1298">
                  <c:v>7.1431314839726881E-2</c:v>
                </c:pt>
                <c:pt idx="1299">
                  <c:v>6.4217759418034204E-2</c:v>
                </c:pt>
                <c:pt idx="1300">
                  <c:v>5.7907118357195399E-2</c:v>
                </c:pt>
                <c:pt idx="1301">
                  <c:v>6.4331444430585735E-2</c:v>
                </c:pt>
                <c:pt idx="1302">
                  <c:v>6.2872858719946564E-2</c:v>
                </c:pt>
                <c:pt idx="1303">
                  <c:v>5.1585615582579229E-2</c:v>
                </c:pt>
                <c:pt idx="1304">
                  <c:v>6.3250669820791347E-2</c:v>
                </c:pt>
                <c:pt idx="1305">
                  <c:v>6.4731780565387059E-2</c:v>
                </c:pt>
                <c:pt idx="1306">
                  <c:v>6.509532013290166E-2</c:v>
                </c:pt>
                <c:pt idx="1307">
                  <c:v>6.3864354257975819E-2</c:v>
                </c:pt>
                <c:pt idx="1308">
                  <c:v>7.3694884265419869E-2</c:v>
                </c:pt>
                <c:pt idx="1309">
                  <c:v>5.9808617063593111E-2</c:v>
                </c:pt>
                <c:pt idx="1310">
                  <c:v>6.9357522781294409E-2</c:v>
                </c:pt>
                <c:pt idx="1311">
                  <c:v>5.6261504137390748E-2</c:v>
                </c:pt>
                <c:pt idx="1312">
                  <c:v>5.8457922300974463E-2</c:v>
                </c:pt>
                <c:pt idx="1313">
                  <c:v>5.858600317190419E-2</c:v>
                </c:pt>
                <c:pt idx="1314">
                  <c:v>6.1045995432347844E-2</c:v>
                </c:pt>
                <c:pt idx="1315">
                  <c:v>6.4461430030811395E-2</c:v>
                </c:pt>
                <c:pt idx="1316">
                  <c:v>5.3945349759288164E-2</c:v>
                </c:pt>
                <c:pt idx="1317">
                  <c:v>6.142098775123777E-2</c:v>
                </c:pt>
                <c:pt idx="1318">
                  <c:v>6.5511540257973455E-2</c:v>
                </c:pt>
                <c:pt idx="1319">
                  <c:v>7.8880265576146094E-2</c:v>
                </c:pt>
                <c:pt idx="1320">
                  <c:v>5.4429861445966468E-2</c:v>
                </c:pt>
                <c:pt idx="1321">
                  <c:v>6.5420112229713209E-2</c:v>
                </c:pt>
                <c:pt idx="1322">
                  <c:v>6.5042453892349861E-2</c:v>
                </c:pt>
                <c:pt idx="1323">
                  <c:v>6.4250438897801687E-2</c:v>
                </c:pt>
                <c:pt idx="1324">
                  <c:v>5.6368089078382921E-2</c:v>
                </c:pt>
                <c:pt idx="1325">
                  <c:v>6.5671183820908238E-2</c:v>
                </c:pt>
                <c:pt idx="1326">
                  <c:v>6.4077600431716591E-2</c:v>
                </c:pt>
                <c:pt idx="1327">
                  <c:v>6.7952334613705728E-2</c:v>
                </c:pt>
                <c:pt idx="1328">
                  <c:v>5.36103032321903E-2</c:v>
                </c:pt>
                <c:pt idx="1329">
                  <c:v>5.5074309128969212E-2</c:v>
                </c:pt>
                <c:pt idx="1330">
                  <c:v>5.8603306936386539E-2</c:v>
                </c:pt>
                <c:pt idx="1331">
                  <c:v>6.2822632481032425E-2</c:v>
                </c:pt>
                <c:pt idx="1332">
                  <c:v>6.2469936480912786E-2</c:v>
                </c:pt>
                <c:pt idx="1333">
                  <c:v>6.2829699190540197E-2</c:v>
                </c:pt>
                <c:pt idx="1334">
                  <c:v>5.8759657064808658E-2</c:v>
                </c:pt>
                <c:pt idx="1335">
                  <c:v>5.8651438133690989E-2</c:v>
                </c:pt>
                <c:pt idx="1336">
                  <c:v>6.6507934106166469E-2</c:v>
                </c:pt>
                <c:pt idx="1337">
                  <c:v>6.1048022499787927E-2</c:v>
                </c:pt>
                <c:pt idx="1338">
                  <c:v>6.1633596131981043E-2</c:v>
                </c:pt>
                <c:pt idx="1339">
                  <c:v>5.602570833990253E-2</c:v>
                </c:pt>
                <c:pt idx="1340">
                  <c:v>5.8119905847670329E-2</c:v>
                </c:pt>
                <c:pt idx="1341">
                  <c:v>6.0366548551744635E-2</c:v>
                </c:pt>
                <c:pt idx="1342">
                  <c:v>5.7970053554380521E-2</c:v>
                </c:pt>
                <c:pt idx="1343">
                  <c:v>5.3186182954955044E-2</c:v>
                </c:pt>
                <c:pt idx="1344">
                  <c:v>5.1548083446082874E-2</c:v>
                </c:pt>
                <c:pt idx="1345">
                  <c:v>6.2318223179540277E-2</c:v>
                </c:pt>
                <c:pt idx="1346">
                  <c:v>6.2650028323722656E-2</c:v>
                </c:pt>
                <c:pt idx="1347">
                  <c:v>6.8095763196645481E-2</c:v>
                </c:pt>
                <c:pt idx="1348">
                  <c:v>6.1284045768720895E-2</c:v>
                </c:pt>
                <c:pt idx="1349">
                  <c:v>5.9772961815003536E-2</c:v>
                </c:pt>
                <c:pt idx="1350">
                  <c:v>6.3422748359560535E-2</c:v>
                </c:pt>
                <c:pt idx="1351">
                  <c:v>6.3605836372753466E-2</c:v>
                </c:pt>
                <c:pt idx="1352">
                  <c:v>6.1102270782494271E-2</c:v>
                </c:pt>
                <c:pt idx="1353">
                  <c:v>5.8492907949265059E-2</c:v>
                </c:pt>
                <c:pt idx="1354">
                  <c:v>5.8470488754296231E-2</c:v>
                </c:pt>
                <c:pt idx="1355">
                  <c:v>5.5670760192516669E-2</c:v>
                </c:pt>
                <c:pt idx="1356">
                  <c:v>6.2423912882283876E-2</c:v>
                </c:pt>
                <c:pt idx="1357">
                  <c:v>6.313664529872226E-2</c:v>
                </c:pt>
                <c:pt idx="1358">
                  <c:v>5.8655122649693137E-2</c:v>
                </c:pt>
                <c:pt idx="1359">
                  <c:v>6.0603893538319402E-2</c:v>
                </c:pt>
                <c:pt idx="1360">
                  <c:v>6.1321216936924439E-2</c:v>
                </c:pt>
                <c:pt idx="1361">
                  <c:v>5.5924883603764255E-2</c:v>
                </c:pt>
                <c:pt idx="1362">
                  <c:v>7.3134965355610149E-2</c:v>
                </c:pt>
                <c:pt idx="1363">
                  <c:v>5.4847659159736314E-2</c:v>
                </c:pt>
                <c:pt idx="1364">
                  <c:v>6.0013459005704616E-2</c:v>
                </c:pt>
                <c:pt idx="1365">
                  <c:v>5.9154913171764453E-2</c:v>
                </c:pt>
                <c:pt idx="1366">
                  <c:v>5.9880354816325587E-2</c:v>
                </c:pt>
                <c:pt idx="1367">
                  <c:v>5.7840578011816857E-2</c:v>
                </c:pt>
                <c:pt idx="1368">
                  <c:v>5.3766844770584056E-2</c:v>
                </c:pt>
                <c:pt idx="1369">
                  <c:v>5.8885154853232986E-2</c:v>
                </c:pt>
                <c:pt idx="1370">
                  <c:v>5.5874438974574996E-2</c:v>
                </c:pt>
                <c:pt idx="1371">
                  <c:v>7.0719154582730828E-2</c:v>
                </c:pt>
                <c:pt idx="1372">
                  <c:v>5.9310018571249734E-2</c:v>
                </c:pt>
                <c:pt idx="1373">
                  <c:v>6.0496144829023074E-2</c:v>
                </c:pt>
                <c:pt idx="1374">
                  <c:v>7.151658930458854E-2</c:v>
                </c:pt>
                <c:pt idx="1375">
                  <c:v>5.2847626007221482E-2</c:v>
                </c:pt>
                <c:pt idx="1376">
                  <c:v>6.4330740695590555E-2</c:v>
                </c:pt>
                <c:pt idx="1377">
                  <c:v>6.0647344576090147E-2</c:v>
                </c:pt>
                <c:pt idx="1378">
                  <c:v>5.7151653832321937E-2</c:v>
                </c:pt>
                <c:pt idx="1379">
                  <c:v>5.3947909120244233E-2</c:v>
                </c:pt>
                <c:pt idx="1380">
                  <c:v>6.2080206371492287E-2</c:v>
                </c:pt>
                <c:pt idx="1381">
                  <c:v>6.3660745911750583E-2</c:v>
                </c:pt>
                <c:pt idx="1382">
                  <c:v>6.2725074166977299E-2</c:v>
                </c:pt>
                <c:pt idx="1383">
                  <c:v>5.7905129814443207E-2</c:v>
                </c:pt>
                <c:pt idx="1384">
                  <c:v>6.9708585985941124E-2</c:v>
                </c:pt>
                <c:pt idx="1385">
                  <c:v>5.218149092830069E-2</c:v>
                </c:pt>
                <c:pt idx="1386">
                  <c:v>5.690239112759507E-2</c:v>
                </c:pt>
                <c:pt idx="1387">
                  <c:v>5.7885370724974433E-2</c:v>
                </c:pt>
                <c:pt idx="1388">
                  <c:v>5.3715729029339063E-2</c:v>
                </c:pt>
                <c:pt idx="1389">
                  <c:v>5.4520820998534031E-2</c:v>
                </c:pt>
                <c:pt idx="1390">
                  <c:v>5.6372765603378228E-2</c:v>
                </c:pt>
                <c:pt idx="1391">
                  <c:v>6.1905664058279353E-2</c:v>
                </c:pt>
                <c:pt idx="1392">
                  <c:v>7.0259690016831966E-2</c:v>
                </c:pt>
                <c:pt idx="1393">
                  <c:v>6.2387786263086463E-2</c:v>
                </c:pt>
                <c:pt idx="1394">
                  <c:v>5.3770469069464984E-2</c:v>
                </c:pt>
                <c:pt idx="1395">
                  <c:v>5.9199657234201647E-2</c:v>
                </c:pt>
                <c:pt idx="1396">
                  <c:v>5.7706915095684909E-2</c:v>
                </c:pt>
                <c:pt idx="1397">
                  <c:v>5.29098406593718E-2</c:v>
                </c:pt>
                <c:pt idx="1398">
                  <c:v>7.3493750438591257E-2</c:v>
                </c:pt>
                <c:pt idx="1399">
                  <c:v>6.139968020654675E-2</c:v>
                </c:pt>
                <c:pt idx="1400">
                  <c:v>5.5720636476842542E-2</c:v>
                </c:pt>
                <c:pt idx="1401">
                  <c:v>6.8909832982385011E-2</c:v>
                </c:pt>
                <c:pt idx="1402">
                  <c:v>5.7643096528446208E-2</c:v>
                </c:pt>
                <c:pt idx="1403">
                  <c:v>5.1822713149408409E-2</c:v>
                </c:pt>
                <c:pt idx="1404">
                  <c:v>5.7089753571575481E-2</c:v>
                </c:pt>
                <c:pt idx="1405">
                  <c:v>5.4283618823484418E-2</c:v>
                </c:pt>
                <c:pt idx="1406">
                  <c:v>5.4567194833055506E-2</c:v>
                </c:pt>
                <c:pt idx="1407">
                  <c:v>5.6561005368413346E-2</c:v>
                </c:pt>
                <c:pt idx="1408">
                  <c:v>6.2256994698506124E-2</c:v>
                </c:pt>
                <c:pt idx="1409">
                  <c:v>6.5537311048325803E-2</c:v>
                </c:pt>
                <c:pt idx="1410">
                  <c:v>6.1770599701853411E-2</c:v>
                </c:pt>
                <c:pt idx="1411">
                  <c:v>6.5426300906450949E-2</c:v>
                </c:pt>
                <c:pt idx="1412">
                  <c:v>6.2972265810252157E-2</c:v>
                </c:pt>
                <c:pt idx="1413">
                  <c:v>6.3445148902296855E-2</c:v>
                </c:pt>
                <c:pt idx="1414">
                  <c:v>6.0698448543143484E-2</c:v>
                </c:pt>
                <c:pt idx="1415">
                  <c:v>5.6379571252211012E-2</c:v>
                </c:pt>
                <c:pt idx="1416">
                  <c:v>5.5528795009851778E-2</c:v>
                </c:pt>
                <c:pt idx="1417">
                  <c:v>7.6802160183716883E-2</c:v>
                </c:pt>
                <c:pt idx="1418">
                  <c:v>5.4341040582157087E-2</c:v>
                </c:pt>
                <c:pt idx="1419">
                  <c:v>6.6322098230067739E-2</c:v>
                </c:pt>
                <c:pt idx="1420">
                  <c:v>6.182067627490264E-2</c:v>
                </c:pt>
                <c:pt idx="1421">
                  <c:v>6.536335772434379E-2</c:v>
                </c:pt>
                <c:pt idx="1422">
                  <c:v>6.6086173846971671E-2</c:v>
                </c:pt>
                <c:pt idx="1423">
                  <c:v>5.4349866339013363E-2</c:v>
                </c:pt>
                <c:pt idx="1424">
                  <c:v>5.3513529955534531E-2</c:v>
                </c:pt>
                <c:pt idx="1425">
                  <c:v>5.4805642554133643E-2</c:v>
                </c:pt>
                <c:pt idx="1426">
                  <c:v>6.3037856343077625E-2</c:v>
                </c:pt>
                <c:pt idx="1427">
                  <c:v>6.509710540204923E-2</c:v>
                </c:pt>
                <c:pt idx="1428">
                  <c:v>6.1488407014119728E-2</c:v>
                </c:pt>
                <c:pt idx="1429">
                  <c:v>5.7208155556744605E-2</c:v>
                </c:pt>
                <c:pt idx="1430">
                  <c:v>5.6653527090223858E-2</c:v>
                </c:pt>
                <c:pt idx="1431">
                  <c:v>6.1134569582339912E-2</c:v>
                </c:pt>
                <c:pt idx="1432">
                  <c:v>5.5046010552036326E-2</c:v>
                </c:pt>
                <c:pt idx="1433">
                  <c:v>6.4843637798143464E-2</c:v>
                </c:pt>
                <c:pt idx="1434">
                  <c:v>5.6049579527903848E-2</c:v>
                </c:pt>
                <c:pt idx="1435">
                  <c:v>6.5727682179925237E-2</c:v>
                </c:pt>
                <c:pt idx="1436">
                  <c:v>5.3106150381043375E-2</c:v>
                </c:pt>
                <c:pt idx="1437">
                  <c:v>6.5188131549087952E-2</c:v>
                </c:pt>
                <c:pt idx="1438">
                  <c:v>7.356482310758701E-2</c:v>
                </c:pt>
                <c:pt idx="1439">
                  <c:v>6.0865035378216997E-2</c:v>
                </c:pt>
                <c:pt idx="1440">
                  <c:v>6.0845777087631725E-2</c:v>
                </c:pt>
                <c:pt idx="1441">
                  <c:v>7.2813633781033046E-2</c:v>
                </c:pt>
                <c:pt idx="1442">
                  <c:v>6.2516845974022572E-2</c:v>
                </c:pt>
                <c:pt idx="1443">
                  <c:v>5.3191201753169999E-2</c:v>
                </c:pt>
                <c:pt idx="1444">
                  <c:v>5.9413808992972113E-2</c:v>
                </c:pt>
                <c:pt idx="1445">
                  <c:v>6.553996807713075E-2</c:v>
                </c:pt>
                <c:pt idx="1446">
                  <c:v>5.6281602597729817E-2</c:v>
                </c:pt>
                <c:pt idx="1447">
                  <c:v>6.2744900712018964E-2</c:v>
                </c:pt>
                <c:pt idx="1448">
                  <c:v>5.5373165084885226E-2</c:v>
                </c:pt>
                <c:pt idx="1449">
                  <c:v>5.3297709959212076E-2</c:v>
                </c:pt>
                <c:pt idx="1450">
                  <c:v>6.3086800137500815E-2</c:v>
                </c:pt>
                <c:pt idx="1451">
                  <c:v>6.1508406979813107E-2</c:v>
                </c:pt>
                <c:pt idx="1452">
                  <c:v>6.2868364256943893E-2</c:v>
                </c:pt>
                <c:pt idx="1453">
                  <c:v>5.8327121999240693E-2</c:v>
                </c:pt>
                <c:pt idx="1454">
                  <c:v>6.0292902643296425E-2</c:v>
                </c:pt>
                <c:pt idx="1455">
                  <c:v>6.2186264058350184E-2</c:v>
                </c:pt>
                <c:pt idx="1456">
                  <c:v>6.0318993643390051E-2</c:v>
                </c:pt>
                <c:pt idx="1457">
                  <c:v>6.4418730949836689E-2</c:v>
                </c:pt>
                <c:pt idx="1458">
                  <c:v>5.5349017818896444E-2</c:v>
                </c:pt>
                <c:pt idx="1459">
                  <c:v>6.2388557932720363E-2</c:v>
                </c:pt>
                <c:pt idx="1460">
                  <c:v>5.4356982818690641E-2</c:v>
                </c:pt>
                <c:pt idx="1461">
                  <c:v>5.9522959394675626E-2</c:v>
                </c:pt>
                <c:pt idx="1462">
                  <c:v>6.337890136374548E-2</c:v>
                </c:pt>
                <c:pt idx="1463">
                  <c:v>5.1874269026994595E-2</c:v>
                </c:pt>
                <c:pt idx="1464">
                  <c:v>5.8045023957502238E-2</c:v>
                </c:pt>
                <c:pt idx="1465">
                  <c:v>5.8524019728655896E-2</c:v>
                </c:pt>
                <c:pt idx="1466">
                  <c:v>6.4634656047201866E-2</c:v>
                </c:pt>
                <c:pt idx="1467">
                  <c:v>5.5892251377797526E-2</c:v>
                </c:pt>
                <c:pt idx="1468">
                  <c:v>5.7444944564609843E-2</c:v>
                </c:pt>
                <c:pt idx="1469">
                  <c:v>6.5012171427793614E-2</c:v>
                </c:pt>
                <c:pt idx="1470">
                  <c:v>6.8311943655864543E-2</c:v>
                </c:pt>
                <c:pt idx="1471">
                  <c:v>6.330992578538297E-2</c:v>
                </c:pt>
                <c:pt idx="1472">
                  <c:v>5.8525395488053446E-2</c:v>
                </c:pt>
                <c:pt idx="1473">
                  <c:v>5.5657427096683879E-2</c:v>
                </c:pt>
                <c:pt idx="1474">
                  <c:v>5.5285031024383854E-2</c:v>
                </c:pt>
                <c:pt idx="1475">
                  <c:v>6.0356425019151914E-2</c:v>
                </c:pt>
                <c:pt idx="1476">
                  <c:v>6.5980635769561605E-2</c:v>
                </c:pt>
                <c:pt idx="1477">
                  <c:v>6.0158302068647689E-2</c:v>
                </c:pt>
                <c:pt idx="1478">
                  <c:v>7.21175906308891E-2</c:v>
                </c:pt>
                <c:pt idx="1479">
                  <c:v>5.6407710056355705E-2</c:v>
                </c:pt>
                <c:pt idx="1480">
                  <c:v>5.7956113443743157E-2</c:v>
                </c:pt>
                <c:pt idx="1481">
                  <c:v>6.3774105890599411E-2</c:v>
                </c:pt>
                <c:pt idx="1482">
                  <c:v>5.4908955748467873E-2</c:v>
                </c:pt>
                <c:pt idx="1483">
                  <c:v>5.6150989952821057E-2</c:v>
                </c:pt>
                <c:pt idx="1484">
                  <c:v>6.4209713457001008E-2</c:v>
                </c:pt>
                <c:pt idx="1485">
                  <c:v>5.183557559432448E-2</c:v>
                </c:pt>
                <c:pt idx="1486">
                  <c:v>6.02446572858409E-2</c:v>
                </c:pt>
                <c:pt idx="1487">
                  <c:v>6.4683202620893221E-2</c:v>
                </c:pt>
                <c:pt idx="1488">
                  <c:v>5.884018656966504E-2</c:v>
                </c:pt>
                <c:pt idx="1489">
                  <c:v>6.9288341232650402E-2</c:v>
                </c:pt>
                <c:pt idx="1490">
                  <c:v>6.4665626230555273E-2</c:v>
                </c:pt>
                <c:pt idx="1491">
                  <c:v>5.4683516613851214E-2</c:v>
                </c:pt>
                <c:pt idx="1492">
                  <c:v>5.5889157472115085E-2</c:v>
                </c:pt>
                <c:pt idx="1493">
                  <c:v>6.2582611144263264E-2</c:v>
                </c:pt>
                <c:pt idx="1494">
                  <c:v>5.7235154346075345E-2</c:v>
                </c:pt>
                <c:pt idx="1495">
                  <c:v>6.0526677712298541E-2</c:v>
                </c:pt>
                <c:pt idx="1496">
                  <c:v>6.0075149078515598E-2</c:v>
                </c:pt>
                <c:pt idx="1497">
                  <c:v>5.5765551301336279E-2</c:v>
                </c:pt>
                <c:pt idx="1498">
                  <c:v>6.2622463371750509E-2</c:v>
                </c:pt>
                <c:pt idx="1499">
                  <c:v>5.4096953201777598E-2</c:v>
                </c:pt>
                <c:pt idx="1500">
                  <c:v>6.4265305709734141E-2</c:v>
                </c:pt>
                <c:pt idx="1501">
                  <c:v>5.9249006133868298E-2</c:v>
                </c:pt>
                <c:pt idx="1502">
                  <c:v>5.897091799784681E-2</c:v>
                </c:pt>
                <c:pt idx="1503">
                  <c:v>6.2469427868365242E-2</c:v>
                </c:pt>
                <c:pt idx="1504">
                  <c:v>5.1559525278064539E-2</c:v>
                </c:pt>
                <c:pt idx="1505">
                  <c:v>6.1007094045330834E-2</c:v>
                </c:pt>
                <c:pt idx="1506">
                  <c:v>6.2456192349455653E-2</c:v>
                </c:pt>
                <c:pt idx="1507">
                  <c:v>7.1185340285791168E-2</c:v>
                </c:pt>
                <c:pt idx="1508">
                  <c:v>6.5749205468728242E-2</c:v>
                </c:pt>
                <c:pt idx="1509">
                  <c:v>5.2305951013886756E-2</c:v>
                </c:pt>
                <c:pt idx="1510">
                  <c:v>6.5380556392672498E-2</c:v>
                </c:pt>
                <c:pt idx="1511">
                  <c:v>5.9915359607788203E-2</c:v>
                </c:pt>
                <c:pt idx="1512">
                  <c:v>6.2719718205715536E-2</c:v>
                </c:pt>
                <c:pt idx="1513">
                  <c:v>5.3833723135709624E-2</c:v>
                </c:pt>
                <c:pt idx="1514">
                  <c:v>6.1284715123124694E-2</c:v>
                </c:pt>
                <c:pt idx="1515">
                  <c:v>5.167527686733444E-2</c:v>
                </c:pt>
                <c:pt idx="1516">
                  <c:v>5.6421642534451824E-2</c:v>
                </c:pt>
                <c:pt idx="1517">
                  <c:v>5.3415608959089887E-2</c:v>
                </c:pt>
                <c:pt idx="1518">
                  <c:v>6.1634180212777626E-2</c:v>
                </c:pt>
                <c:pt idx="1519">
                  <c:v>6.366770836248016E-2</c:v>
                </c:pt>
                <c:pt idx="1520">
                  <c:v>6.1370197508462919E-2</c:v>
                </c:pt>
                <c:pt idx="1521">
                  <c:v>6.0867852563405572E-2</c:v>
                </c:pt>
                <c:pt idx="1522">
                  <c:v>6.2179649004711783E-2</c:v>
                </c:pt>
                <c:pt idx="1523">
                  <c:v>7.0566247506882201E-2</c:v>
                </c:pt>
                <c:pt idx="1524">
                  <c:v>6.0103649208226487E-2</c:v>
                </c:pt>
                <c:pt idx="1525">
                  <c:v>5.6181018066247639E-2</c:v>
                </c:pt>
                <c:pt idx="1526">
                  <c:v>6.4671095305002799E-2</c:v>
                </c:pt>
                <c:pt idx="1527">
                  <c:v>5.7805476487638931E-2</c:v>
                </c:pt>
                <c:pt idx="1528">
                  <c:v>5.2108441489710867E-2</c:v>
                </c:pt>
                <c:pt idx="1529">
                  <c:v>5.7237252017822329E-2</c:v>
                </c:pt>
                <c:pt idx="1530">
                  <c:v>6.3218142478114733E-2</c:v>
                </c:pt>
                <c:pt idx="1531">
                  <c:v>6.9573187431628256E-2</c:v>
                </c:pt>
                <c:pt idx="1532">
                  <c:v>5.9222915859226601E-2</c:v>
                </c:pt>
                <c:pt idx="1533">
                  <c:v>7.4153089785719675E-2</c:v>
                </c:pt>
                <c:pt idx="1534">
                  <c:v>6.0793531391489596E-2</c:v>
                </c:pt>
                <c:pt idx="1535">
                  <c:v>6.6121540700776901E-2</c:v>
                </c:pt>
                <c:pt idx="1536">
                  <c:v>5.8835455787324721E-2</c:v>
                </c:pt>
                <c:pt idx="1537">
                  <c:v>5.5971532724148343E-2</c:v>
                </c:pt>
                <c:pt idx="1538">
                  <c:v>5.8351734708524831E-2</c:v>
                </c:pt>
                <c:pt idx="1539">
                  <c:v>5.8869138333488565E-2</c:v>
                </c:pt>
                <c:pt idx="1540">
                  <c:v>6.2865410493785925E-2</c:v>
                </c:pt>
                <c:pt idx="1541">
                  <c:v>6.2287818008337638E-2</c:v>
                </c:pt>
                <c:pt idx="1542">
                  <c:v>5.7662816703813603E-2</c:v>
                </c:pt>
                <c:pt idx="1543">
                  <c:v>5.9673015058894739E-2</c:v>
                </c:pt>
                <c:pt idx="1544">
                  <c:v>6.1226778831612573E-2</c:v>
                </c:pt>
                <c:pt idx="1545">
                  <c:v>5.8955122416243268E-2</c:v>
                </c:pt>
                <c:pt idx="1546">
                  <c:v>6.0612500156288815E-2</c:v>
                </c:pt>
                <c:pt idx="1547">
                  <c:v>7.3210552555272188E-2</c:v>
                </c:pt>
                <c:pt idx="1548">
                  <c:v>5.3988095350181405E-2</c:v>
                </c:pt>
                <c:pt idx="1549">
                  <c:v>6.3543436280121476E-2</c:v>
                </c:pt>
                <c:pt idx="1550">
                  <c:v>5.76192447794934E-2</c:v>
                </c:pt>
                <c:pt idx="1551">
                  <c:v>6.6024042666224095E-2</c:v>
                </c:pt>
                <c:pt idx="1552">
                  <c:v>6.0651831194488547E-2</c:v>
                </c:pt>
                <c:pt idx="1553">
                  <c:v>6.2857908924573352E-2</c:v>
                </c:pt>
                <c:pt idx="1554">
                  <c:v>6.1179797918808024E-2</c:v>
                </c:pt>
                <c:pt idx="1555">
                  <c:v>6.2893595379652778E-2</c:v>
                </c:pt>
                <c:pt idx="1556">
                  <c:v>7.0243376515535472E-2</c:v>
                </c:pt>
                <c:pt idx="1557">
                  <c:v>6.2931429537831721E-2</c:v>
                </c:pt>
                <c:pt idx="1558">
                  <c:v>5.254276347851735E-2</c:v>
                </c:pt>
                <c:pt idx="1559">
                  <c:v>5.4516172636937768E-2</c:v>
                </c:pt>
                <c:pt idx="1560">
                  <c:v>6.6025314741014432E-2</c:v>
                </c:pt>
                <c:pt idx="1561">
                  <c:v>6.2461033378439702E-2</c:v>
                </c:pt>
                <c:pt idx="1562">
                  <c:v>5.9373403741337108E-2</c:v>
                </c:pt>
                <c:pt idx="1563">
                  <c:v>6.8946245905897041E-2</c:v>
                </c:pt>
                <c:pt idx="1564">
                  <c:v>5.4238761521086108E-2</c:v>
                </c:pt>
                <c:pt idx="1565">
                  <c:v>5.6158034988325681E-2</c:v>
                </c:pt>
                <c:pt idx="1566">
                  <c:v>6.521571092920217E-2</c:v>
                </c:pt>
                <c:pt idx="1567">
                  <c:v>5.2767723103842513E-2</c:v>
                </c:pt>
                <c:pt idx="1568">
                  <c:v>5.5839426335910707E-2</c:v>
                </c:pt>
                <c:pt idx="1569">
                  <c:v>5.6157510221994382E-2</c:v>
                </c:pt>
                <c:pt idx="1570">
                  <c:v>6.2777952053641853E-2</c:v>
                </c:pt>
                <c:pt idx="1571">
                  <c:v>6.0724309014785441E-2</c:v>
                </c:pt>
                <c:pt idx="1572">
                  <c:v>5.9122424744573757E-2</c:v>
                </c:pt>
                <c:pt idx="1573">
                  <c:v>6.2160619081247696E-2</c:v>
                </c:pt>
                <c:pt idx="1574">
                  <c:v>5.717978791543947E-2</c:v>
                </c:pt>
                <c:pt idx="1575">
                  <c:v>6.2393397255597505E-2</c:v>
                </c:pt>
                <c:pt idx="1576">
                  <c:v>5.6921992450203795E-2</c:v>
                </c:pt>
                <c:pt idx="1577">
                  <c:v>6.1755783880445489E-2</c:v>
                </c:pt>
                <c:pt idx="1578">
                  <c:v>6.4253607822956638E-2</c:v>
                </c:pt>
                <c:pt idx="1579">
                  <c:v>5.4673390389358492E-2</c:v>
                </c:pt>
                <c:pt idx="1580">
                  <c:v>6.1172995886645945E-2</c:v>
                </c:pt>
                <c:pt idx="1581">
                  <c:v>6.1480308263052147E-2</c:v>
                </c:pt>
                <c:pt idx="1582">
                  <c:v>6.0453403718209703E-2</c:v>
                </c:pt>
                <c:pt idx="1583">
                  <c:v>6.0972326849965675E-2</c:v>
                </c:pt>
                <c:pt idx="1584">
                  <c:v>5.9219855007162363E-2</c:v>
                </c:pt>
                <c:pt idx="1585">
                  <c:v>6.7473246655496366E-2</c:v>
                </c:pt>
                <c:pt idx="1586">
                  <c:v>6.1832409963106377E-2</c:v>
                </c:pt>
                <c:pt idx="1587">
                  <c:v>6.3374290751023493E-2</c:v>
                </c:pt>
                <c:pt idx="1588">
                  <c:v>6.2857143332319718E-2</c:v>
                </c:pt>
                <c:pt idx="1589">
                  <c:v>6.192884481965074E-2</c:v>
                </c:pt>
                <c:pt idx="1590">
                  <c:v>5.2263424888674428E-2</c:v>
                </c:pt>
                <c:pt idx="1591">
                  <c:v>6.5629105098273022E-2</c:v>
                </c:pt>
                <c:pt idx="1592">
                  <c:v>5.2796457212500515E-2</c:v>
                </c:pt>
                <c:pt idx="1593">
                  <c:v>5.731036423884673E-2</c:v>
                </c:pt>
                <c:pt idx="1594">
                  <c:v>5.8196894584872413E-2</c:v>
                </c:pt>
                <c:pt idx="1595">
                  <c:v>6.3920176889795816E-2</c:v>
                </c:pt>
                <c:pt idx="1596">
                  <c:v>5.8239534960263621E-2</c:v>
                </c:pt>
                <c:pt idx="1597">
                  <c:v>5.7784864495000095E-2</c:v>
                </c:pt>
                <c:pt idx="1598">
                  <c:v>6.4647248303182303E-2</c:v>
                </c:pt>
                <c:pt idx="1599">
                  <c:v>6.5074199436329722E-2</c:v>
                </c:pt>
                <c:pt idx="1600">
                  <c:v>6.3082241847442128E-2</c:v>
                </c:pt>
                <c:pt idx="1601">
                  <c:v>5.6247300452693397E-2</c:v>
                </c:pt>
                <c:pt idx="1602">
                  <c:v>6.3202672641867727E-2</c:v>
                </c:pt>
                <c:pt idx="1603">
                  <c:v>5.5895567361682143E-2</c:v>
                </c:pt>
                <c:pt idx="1604">
                  <c:v>6.2052642499656314E-2</c:v>
                </c:pt>
                <c:pt idx="1605">
                  <c:v>6.1789825807539472E-2</c:v>
                </c:pt>
                <c:pt idx="1606">
                  <c:v>5.9590681583194E-2</c:v>
                </c:pt>
                <c:pt idx="1607">
                  <c:v>5.937384041662909E-2</c:v>
                </c:pt>
                <c:pt idx="1608">
                  <c:v>5.6270064707468655E-2</c:v>
                </c:pt>
                <c:pt idx="1609">
                  <c:v>5.9161668134111646E-2</c:v>
                </c:pt>
                <c:pt idx="1610">
                  <c:v>6.0672167928884094E-2</c:v>
                </c:pt>
                <c:pt idx="1611">
                  <c:v>6.8869643448696102E-2</c:v>
                </c:pt>
                <c:pt idx="1612">
                  <c:v>5.2257650712040471E-2</c:v>
                </c:pt>
                <c:pt idx="1613">
                  <c:v>7.2585753749148815E-2</c:v>
                </c:pt>
                <c:pt idx="1614">
                  <c:v>5.577720396135552E-2</c:v>
                </c:pt>
                <c:pt idx="1615">
                  <c:v>5.964079307750822E-2</c:v>
                </c:pt>
                <c:pt idx="1616">
                  <c:v>6.0356751701938549E-2</c:v>
                </c:pt>
                <c:pt idx="1617">
                  <c:v>5.9485877909386968E-2</c:v>
                </c:pt>
                <c:pt idx="1618">
                  <c:v>6.3037619564688299E-2</c:v>
                </c:pt>
                <c:pt idx="1619">
                  <c:v>5.9204222354433782E-2</c:v>
                </c:pt>
                <c:pt idx="1620">
                  <c:v>5.8004763905580264E-2</c:v>
                </c:pt>
                <c:pt idx="1621">
                  <c:v>6.1396062446968651E-2</c:v>
                </c:pt>
                <c:pt idx="1622">
                  <c:v>7.1109708971269128E-2</c:v>
                </c:pt>
                <c:pt idx="1623">
                  <c:v>5.6173594828087953E-2</c:v>
                </c:pt>
                <c:pt idx="1624">
                  <c:v>6.6151205104537966E-2</c:v>
                </c:pt>
                <c:pt idx="1625">
                  <c:v>6.1174282343121118E-2</c:v>
                </c:pt>
                <c:pt idx="1626">
                  <c:v>6.3094345306575469E-2</c:v>
                </c:pt>
                <c:pt idx="1627">
                  <c:v>7.0361083352849088E-2</c:v>
                </c:pt>
                <c:pt idx="1628">
                  <c:v>7.5780518145649553E-2</c:v>
                </c:pt>
                <c:pt idx="1629">
                  <c:v>6.0057845030142117E-2</c:v>
                </c:pt>
                <c:pt idx="1630">
                  <c:v>6.4740844835018171E-2</c:v>
                </c:pt>
                <c:pt idx="1631">
                  <c:v>6.1058611697447217E-2</c:v>
                </c:pt>
                <c:pt idx="1632">
                  <c:v>6.6748849251396278E-2</c:v>
                </c:pt>
                <c:pt idx="1633">
                  <c:v>5.8639827903076099E-2</c:v>
                </c:pt>
                <c:pt idx="1634">
                  <c:v>5.8859576595520186E-2</c:v>
                </c:pt>
                <c:pt idx="1635">
                  <c:v>6.5369939870075847E-2</c:v>
                </c:pt>
                <c:pt idx="1636">
                  <c:v>7.5201101919221025E-2</c:v>
                </c:pt>
                <c:pt idx="1637">
                  <c:v>6.143177082504804E-2</c:v>
                </c:pt>
                <c:pt idx="1638">
                  <c:v>5.211230953961133E-2</c:v>
                </c:pt>
                <c:pt idx="1639">
                  <c:v>6.2631351921329639E-2</c:v>
                </c:pt>
                <c:pt idx="1640">
                  <c:v>5.7387821510463691E-2</c:v>
                </c:pt>
                <c:pt idx="1641">
                  <c:v>6.8471133741706422E-2</c:v>
                </c:pt>
                <c:pt idx="1642">
                  <c:v>6.5515462814428993E-2</c:v>
                </c:pt>
                <c:pt idx="1643">
                  <c:v>6.0702348355887385E-2</c:v>
                </c:pt>
                <c:pt idx="1644">
                  <c:v>5.914803157808287E-2</c:v>
                </c:pt>
                <c:pt idx="1645">
                  <c:v>6.3164254133432282E-2</c:v>
                </c:pt>
                <c:pt idx="1646">
                  <c:v>6.6477467268838381E-2</c:v>
                </c:pt>
                <c:pt idx="1647">
                  <c:v>6.2828369080495577E-2</c:v>
                </c:pt>
                <c:pt idx="1648">
                  <c:v>5.627717829955535E-2</c:v>
                </c:pt>
                <c:pt idx="1649">
                  <c:v>6.0864544767820508E-2</c:v>
                </c:pt>
                <c:pt idx="1650">
                  <c:v>5.5443837395181793E-2</c:v>
                </c:pt>
                <c:pt idx="1651">
                  <c:v>5.5049963840925135E-2</c:v>
                </c:pt>
                <c:pt idx="1652">
                  <c:v>5.5982676635070831E-2</c:v>
                </c:pt>
                <c:pt idx="1653">
                  <c:v>5.6501125895329234E-2</c:v>
                </c:pt>
                <c:pt idx="1654">
                  <c:v>5.3307753365023851E-2</c:v>
                </c:pt>
                <c:pt idx="1655">
                  <c:v>6.7786923210868558E-2</c:v>
                </c:pt>
                <c:pt idx="1656">
                  <c:v>6.2439784881263512E-2</c:v>
                </c:pt>
                <c:pt idx="1657">
                  <c:v>5.6995919335601331E-2</c:v>
                </c:pt>
                <c:pt idx="1658">
                  <c:v>5.7583497141119766E-2</c:v>
                </c:pt>
                <c:pt idx="1659">
                  <c:v>6.2254533185727823E-2</c:v>
                </c:pt>
                <c:pt idx="1660">
                  <c:v>7.0272227253086572E-2</c:v>
                </c:pt>
                <c:pt idx="1661">
                  <c:v>5.4166929022111343E-2</c:v>
                </c:pt>
                <c:pt idx="1662">
                  <c:v>6.3508801763183964E-2</c:v>
                </c:pt>
                <c:pt idx="1663">
                  <c:v>6.5019697228862056E-2</c:v>
                </c:pt>
                <c:pt idx="1664">
                  <c:v>6.112163439233384E-2</c:v>
                </c:pt>
                <c:pt idx="1665">
                  <c:v>5.5856965661035977E-2</c:v>
                </c:pt>
                <c:pt idx="1666">
                  <c:v>6.8058785583997528E-2</c:v>
                </c:pt>
                <c:pt idx="1667">
                  <c:v>6.0679177246006383E-2</c:v>
                </c:pt>
                <c:pt idx="1668">
                  <c:v>6.0489191639480897E-2</c:v>
                </c:pt>
                <c:pt idx="1669">
                  <c:v>5.9824462055698892E-2</c:v>
                </c:pt>
                <c:pt idx="1670">
                  <c:v>5.9514367891311114E-2</c:v>
                </c:pt>
                <c:pt idx="1671">
                  <c:v>5.2745967715242342E-2</c:v>
                </c:pt>
                <c:pt idx="1672">
                  <c:v>5.7735450319033717E-2</c:v>
                </c:pt>
                <c:pt idx="1673">
                  <c:v>6.4505166176861486E-2</c:v>
                </c:pt>
                <c:pt idx="1674">
                  <c:v>5.5993448898739834E-2</c:v>
                </c:pt>
                <c:pt idx="1675">
                  <c:v>5.9553982915996E-2</c:v>
                </c:pt>
                <c:pt idx="1676">
                  <c:v>6.1870766795282417E-2</c:v>
                </c:pt>
                <c:pt idx="1677">
                  <c:v>5.4636616399263024E-2</c:v>
                </c:pt>
                <c:pt idx="1678">
                  <c:v>7.077423222879918E-2</c:v>
                </c:pt>
                <c:pt idx="1679">
                  <c:v>6.4433864231963595E-2</c:v>
                </c:pt>
                <c:pt idx="1680">
                  <c:v>6.5458510620941088E-2</c:v>
                </c:pt>
                <c:pt idx="1681">
                  <c:v>6.7441889327977581E-2</c:v>
                </c:pt>
                <c:pt idx="1682">
                  <c:v>5.7040424086772498E-2</c:v>
                </c:pt>
                <c:pt idx="1683">
                  <c:v>5.7576201875809904E-2</c:v>
                </c:pt>
                <c:pt idx="1684">
                  <c:v>6.2906182346976119E-2</c:v>
                </c:pt>
                <c:pt idx="1685">
                  <c:v>5.6369422693769627E-2</c:v>
                </c:pt>
                <c:pt idx="1686">
                  <c:v>6.1356168025538831E-2</c:v>
                </c:pt>
                <c:pt idx="1687">
                  <c:v>6.4307952443280761E-2</c:v>
                </c:pt>
                <c:pt idx="1688">
                  <c:v>5.808251534259655E-2</c:v>
                </c:pt>
                <c:pt idx="1689">
                  <c:v>5.5826418733863667E-2</c:v>
                </c:pt>
                <c:pt idx="1690">
                  <c:v>5.7740660321595638E-2</c:v>
                </c:pt>
                <c:pt idx="1691">
                  <c:v>6.2632013384445462E-2</c:v>
                </c:pt>
                <c:pt idx="1692">
                  <c:v>7.0865443592007707E-2</c:v>
                </c:pt>
                <c:pt idx="1693">
                  <c:v>6.1897518535875946E-2</c:v>
                </c:pt>
                <c:pt idx="1694">
                  <c:v>5.8587784085428897E-2</c:v>
                </c:pt>
                <c:pt idx="1695">
                  <c:v>6.0940411895384315E-2</c:v>
                </c:pt>
                <c:pt idx="1696">
                  <c:v>6.5336264932829999E-2</c:v>
                </c:pt>
                <c:pt idx="1697">
                  <c:v>5.8227232479654799E-2</c:v>
                </c:pt>
                <c:pt idx="1698">
                  <c:v>5.6012730603685716E-2</c:v>
                </c:pt>
                <c:pt idx="1699">
                  <c:v>6.0595325167208385E-2</c:v>
                </c:pt>
                <c:pt idx="1700">
                  <c:v>6.8340701868998044E-2</c:v>
                </c:pt>
                <c:pt idx="1701">
                  <c:v>6.5933753521049535E-2</c:v>
                </c:pt>
                <c:pt idx="1702">
                  <c:v>5.8604561988090026E-2</c:v>
                </c:pt>
                <c:pt idx="1703">
                  <c:v>5.9568205197778265E-2</c:v>
                </c:pt>
                <c:pt idx="1704">
                  <c:v>6.0305458164286646E-2</c:v>
                </c:pt>
                <c:pt idx="1705">
                  <c:v>6.1405988673712747E-2</c:v>
                </c:pt>
                <c:pt idx="1706">
                  <c:v>5.4412800609927058E-2</c:v>
                </c:pt>
                <c:pt idx="1707">
                  <c:v>5.6244620037626078E-2</c:v>
                </c:pt>
                <c:pt idx="1708">
                  <c:v>6.1659901673822605E-2</c:v>
                </c:pt>
                <c:pt idx="1709">
                  <c:v>6.4749515379228892E-2</c:v>
                </c:pt>
                <c:pt idx="1710">
                  <c:v>6.0719385523251984E-2</c:v>
                </c:pt>
                <c:pt idx="1711">
                  <c:v>6.3958679070173594E-2</c:v>
                </c:pt>
                <c:pt idx="1712">
                  <c:v>6.0388507018371E-2</c:v>
                </c:pt>
                <c:pt idx="1713">
                  <c:v>6.4525594078966325E-2</c:v>
                </c:pt>
                <c:pt idx="1714">
                  <c:v>6.328626395911538E-2</c:v>
                </c:pt>
                <c:pt idx="1715">
                  <c:v>5.4857532288066502E-2</c:v>
                </c:pt>
                <c:pt idx="1716">
                  <c:v>6.3122446531307705E-2</c:v>
                </c:pt>
                <c:pt idx="1717">
                  <c:v>5.2512973516748419E-2</c:v>
                </c:pt>
                <c:pt idx="1718">
                  <c:v>5.1612356020638205E-2</c:v>
                </c:pt>
                <c:pt idx="1719">
                  <c:v>5.4922965480761879E-2</c:v>
                </c:pt>
                <c:pt idx="1720">
                  <c:v>5.8530381570718458E-2</c:v>
                </c:pt>
                <c:pt idx="1721">
                  <c:v>6.9755000786152627E-2</c:v>
                </c:pt>
                <c:pt idx="1722">
                  <c:v>7.1667789792677072E-2</c:v>
                </c:pt>
                <c:pt idx="1723">
                  <c:v>6.1595046045210364E-2</c:v>
                </c:pt>
                <c:pt idx="1724">
                  <c:v>5.6188489575472948E-2</c:v>
                </c:pt>
                <c:pt idx="1725">
                  <c:v>6.6729920121675598E-2</c:v>
                </c:pt>
                <c:pt idx="1726">
                  <c:v>6.0371677055828958E-2</c:v>
                </c:pt>
                <c:pt idx="1727">
                  <c:v>5.7229643126292681E-2</c:v>
                </c:pt>
                <c:pt idx="1728">
                  <c:v>6.0354530706549156E-2</c:v>
                </c:pt>
                <c:pt idx="1729">
                  <c:v>5.5171229143467178E-2</c:v>
                </c:pt>
                <c:pt idx="1730">
                  <c:v>5.457931951744896E-2</c:v>
                </c:pt>
                <c:pt idx="1731">
                  <c:v>5.9322717825485392E-2</c:v>
                </c:pt>
                <c:pt idx="1732">
                  <c:v>5.9366612022076194E-2</c:v>
                </c:pt>
                <c:pt idx="1733">
                  <c:v>6.3401238903576879E-2</c:v>
                </c:pt>
                <c:pt idx="1734">
                  <c:v>6.1045180384830013E-2</c:v>
                </c:pt>
                <c:pt idx="1735">
                  <c:v>5.7189663765628812E-2</c:v>
                </c:pt>
                <c:pt idx="1736">
                  <c:v>6.1343600397462492E-2</c:v>
                </c:pt>
                <c:pt idx="1737">
                  <c:v>6.529767625164469E-2</c:v>
                </c:pt>
                <c:pt idx="1738">
                  <c:v>6.2034027748360955E-2</c:v>
                </c:pt>
                <c:pt idx="1739">
                  <c:v>5.9908130633401904E-2</c:v>
                </c:pt>
                <c:pt idx="1740">
                  <c:v>6.4417173892682505E-2</c:v>
                </c:pt>
                <c:pt idx="1741">
                  <c:v>6.1993109734510568E-2</c:v>
                </c:pt>
                <c:pt idx="1742">
                  <c:v>6.6750365498766243E-2</c:v>
                </c:pt>
                <c:pt idx="1743">
                  <c:v>6.0794998943538688E-2</c:v>
                </c:pt>
                <c:pt idx="1744">
                  <c:v>6.0694007390571479E-2</c:v>
                </c:pt>
                <c:pt idx="1745">
                  <c:v>5.8008675810573625E-2</c:v>
                </c:pt>
                <c:pt idx="1746">
                  <c:v>5.9003867882184154E-2</c:v>
                </c:pt>
                <c:pt idx="1747">
                  <c:v>5.392809669543381E-2</c:v>
                </c:pt>
                <c:pt idx="1748">
                  <c:v>6.2815811847256806E-2</c:v>
                </c:pt>
                <c:pt idx="1749">
                  <c:v>6.5893678253287208E-2</c:v>
                </c:pt>
                <c:pt idx="1750">
                  <c:v>6.5001277251043682E-2</c:v>
                </c:pt>
                <c:pt idx="1751">
                  <c:v>6.1239336561220055E-2</c:v>
                </c:pt>
                <c:pt idx="1752">
                  <c:v>6.3002035131785955E-2</c:v>
                </c:pt>
                <c:pt idx="1753">
                  <c:v>5.3109339871503299E-2</c:v>
                </c:pt>
                <c:pt idx="1754">
                  <c:v>5.2265829483967761E-2</c:v>
                </c:pt>
                <c:pt idx="1755">
                  <c:v>5.9947230742283544E-2</c:v>
                </c:pt>
                <c:pt idx="1756">
                  <c:v>6.2142907991317463E-2</c:v>
                </c:pt>
                <c:pt idx="1757">
                  <c:v>6.6223627633856849E-2</c:v>
                </c:pt>
                <c:pt idx="1758">
                  <c:v>5.7831454088044576E-2</c:v>
                </c:pt>
                <c:pt idx="1759">
                  <c:v>5.4721619583072159E-2</c:v>
                </c:pt>
                <c:pt idx="1760">
                  <c:v>6.5356878411497302E-2</c:v>
                </c:pt>
                <c:pt idx="1761">
                  <c:v>5.8869809401919646E-2</c:v>
                </c:pt>
                <c:pt idx="1762">
                  <c:v>5.1852055694820778E-2</c:v>
                </c:pt>
                <c:pt idx="1763">
                  <c:v>5.7268514353482951E-2</c:v>
                </c:pt>
                <c:pt idx="1764">
                  <c:v>6.026228634885418E-2</c:v>
                </c:pt>
                <c:pt idx="1765">
                  <c:v>5.5961621149870369E-2</c:v>
                </c:pt>
                <c:pt idx="1766">
                  <c:v>5.4382496558914466E-2</c:v>
                </c:pt>
                <c:pt idx="1767">
                  <c:v>5.6850076336266576E-2</c:v>
                </c:pt>
                <c:pt idx="1768">
                  <c:v>6.2015408400858417E-2</c:v>
                </c:pt>
                <c:pt idx="1769">
                  <c:v>5.8622314214344204E-2</c:v>
                </c:pt>
                <c:pt idx="1770">
                  <c:v>5.7716351002246397E-2</c:v>
                </c:pt>
                <c:pt idx="1771">
                  <c:v>5.7257807258337255E-2</c:v>
                </c:pt>
                <c:pt idx="1772">
                  <c:v>6.4045610974439213E-2</c:v>
                </c:pt>
                <c:pt idx="1773">
                  <c:v>6.8278027667982341E-2</c:v>
                </c:pt>
                <c:pt idx="1774">
                  <c:v>5.9061791122136297E-2</c:v>
                </c:pt>
                <c:pt idx="1775">
                  <c:v>5.6307383287649899E-2</c:v>
                </c:pt>
                <c:pt idx="1776">
                  <c:v>5.5469833558943978E-2</c:v>
                </c:pt>
                <c:pt idx="1777">
                  <c:v>6.0789391626278999E-2</c:v>
                </c:pt>
                <c:pt idx="1778">
                  <c:v>5.9568079479728961E-2</c:v>
                </c:pt>
                <c:pt idx="1779">
                  <c:v>6.9433776969481026E-2</c:v>
                </c:pt>
                <c:pt idx="1780">
                  <c:v>5.8112713054509817E-2</c:v>
                </c:pt>
                <c:pt idx="1781">
                  <c:v>6.5384130840156388E-2</c:v>
                </c:pt>
                <c:pt idx="1782">
                  <c:v>5.4389193163145381E-2</c:v>
                </c:pt>
                <c:pt idx="1783">
                  <c:v>6.4853212847603009E-2</c:v>
                </c:pt>
                <c:pt idx="1784">
                  <c:v>6.2135635648665241E-2</c:v>
                </c:pt>
                <c:pt idx="1785">
                  <c:v>6.0820053095433833E-2</c:v>
                </c:pt>
                <c:pt idx="1786">
                  <c:v>6.2200130991752069E-2</c:v>
                </c:pt>
                <c:pt idx="1787">
                  <c:v>5.4298679269114608E-2</c:v>
                </c:pt>
                <c:pt idx="1788">
                  <c:v>6.7734283741975834E-2</c:v>
                </c:pt>
                <c:pt idx="1789">
                  <c:v>6.4470462557206634E-2</c:v>
                </c:pt>
                <c:pt idx="1790">
                  <c:v>7.1013716953570144E-2</c:v>
                </c:pt>
                <c:pt idx="1791">
                  <c:v>6.2751724568367362E-2</c:v>
                </c:pt>
                <c:pt idx="1792">
                  <c:v>5.8729513587155974E-2</c:v>
                </c:pt>
                <c:pt idx="1793">
                  <c:v>5.3888080570619647E-2</c:v>
                </c:pt>
                <c:pt idx="1794">
                  <c:v>6.389761867120522E-2</c:v>
                </c:pt>
                <c:pt idx="1795">
                  <c:v>5.2797737279158687E-2</c:v>
                </c:pt>
                <c:pt idx="1796">
                  <c:v>5.7102100677349485E-2</c:v>
                </c:pt>
                <c:pt idx="1797">
                  <c:v>6.0070335380330318E-2</c:v>
                </c:pt>
                <c:pt idx="1798">
                  <c:v>7.0059999573667014E-2</c:v>
                </c:pt>
                <c:pt idx="1799">
                  <c:v>5.9700976423673245E-2</c:v>
                </c:pt>
                <c:pt idx="1800">
                  <c:v>5.3815237171549943E-2</c:v>
                </c:pt>
                <c:pt idx="1801">
                  <c:v>5.9200251532035904E-2</c:v>
                </c:pt>
                <c:pt idx="1802">
                  <c:v>6.1299281113129635E-2</c:v>
                </c:pt>
                <c:pt idx="1803">
                  <c:v>6.5263716500075786E-2</c:v>
                </c:pt>
                <c:pt idx="1804">
                  <c:v>5.7943059986521175E-2</c:v>
                </c:pt>
                <c:pt idx="1805">
                  <c:v>6.2484144095867333E-2</c:v>
                </c:pt>
                <c:pt idx="1806">
                  <c:v>5.4088255806827565E-2</c:v>
                </c:pt>
                <c:pt idx="1807">
                  <c:v>5.9116485615850339E-2</c:v>
                </c:pt>
                <c:pt idx="1808">
                  <c:v>6.2004679014772676E-2</c:v>
                </c:pt>
                <c:pt idx="1809">
                  <c:v>7.5773478523439686E-2</c:v>
                </c:pt>
                <c:pt idx="1810">
                  <c:v>5.9656192309676927E-2</c:v>
                </c:pt>
                <c:pt idx="1811">
                  <c:v>5.6112090820243814E-2</c:v>
                </c:pt>
                <c:pt idx="1812">
                  <c:v>5.7085493396811661E-2</c:v>
                </c:pt>
                <c:pt idx="1813">
                  <c:v>6.4227719816241369E-2</c:v>
                </c:pt>
                <c:pt idx="1814">
                  <c:v>5.5735976984619469E-2</c:v>
                </c:pt>
                <c:pt idx="1815">
                  <c:v>6.2307026544663587E-2</c:v>
                </c:pt>
                <c:pt idx="1816">
                  <c:v>5.7772744425255047E-2</c:v>
                </c:pt>
                <c:pt idx="1817">
                  <c:v>5.920901350637995E-2</c:v>
                </c:pt>
                <c:pt idx="1818">
                  <c:v>6.8519205741495073E-2</c:v>
                </c:pt>
                <c:pt idx="1819">
                  <c:v>5.3116256686388537E-2</c:v>
                </c:pt>
                <c:pt idx="1820">
                  <c:v>6.2682583370495079E-2</c:v>
                </c:pt>
                <c:pt idx="1821">
                  <c:v>5.320755413997532E-2</c:v>
                </c:pt>
                <c:pt idx="1822">
                  <c:v>5.5817259225425478E-2</c:v>
                </c:pt>
                <c:pt idx="1823">
                  <c:v>5.5261302508394144E-2</c:v>
                </c:pt>
                <c:pt idx="1824">
                  <c:v>5.7141385423664752E-2</c:v>
                </c:pt>
                <c:pt idx="1825">
                  <c:v>5.9533183867003465E-2</c:v>
                </c:pt>
                <c:pt idx="1826">
                  <c:v>6.8277284662770638E-2</c:v>
                </c:pt>
                <c:pt idx="1827">
                  <c:v>6.9452226027816921E-2</c:v>
                </c:pt>
                <c:pt idx="1828">
                  <c:v>5.7721496257263978E-2</c:v>
                </c:pt>
                <c:pt idx="1829">
                  <c:v>6.7135364635837302E-2</c:v>
                </c:pt>
                <c:pt idx="1830">
                  <c:v>6.5082860205143173E-2</c:v>
                </c:pt>
                <c:pt idx="1831">
                  <c:v>6.4141425240845817E-2</c:v>
                </c:pt>
                <c:pt idx="1832">
                  <c:v>5.9688485417393453E-2</c:v>
                </c:pt>
                <c:pt idx="1833">
                  <c:v>6.9992710064211899E-2</c:v>
                </c:pt>
                <c:pt idx="1834">
                  <c:v>5.8021345129844568E-2</c:v>
                </c:pt>
                <c:pt idx="1835">
                  <c:v>6.132388091530875E-2</c:v>
                </c:pt>
                <c:pt idx="1836">
                  <c:v>5.4543218036225527E-2</c:v>
                </c:pt>
                <c:pt idx="1837">
                  <c:v>6.5910648554618659E-2</c:v>
                </c:pt>
                <c:pt idx="1838">
                  <c:v>6.5385772125970881E-2</c:v>
                </c:pt>
                <c:pt idx="1839">
                  <c:v>6.5695559942814799E-2</c:v>
                </c:pt>
                <c:pt idx="1840">
                  <c:v>6.3053183939808688E-2</c:v>
                </c:pt>
                <c:pt idx="1841">
                  <c:v>5.3645094304212521E-2</c:v>
                </c:pt>
                <c:pt idx="1842">
                  <c:v>5.9569707011141275E-2</c:v>
                </c:pt>
                <c:pt idx="1843">
                  <c:v>6.5340027685404284E-2</c:v>
                </c:pt>
                <c:pt idx="1844">
                  <c:v>5.5369573309665882E-2</c:v>
                </c:pt>
                <c:pt idx="1845">
                  <c:v>6.2330733408312043E-2</c:v>
                </c:pt>
                <c:pt idx="1846">
                  <c:v>6.1438764083117568E-2</c:v>
                </c:pt>
                <c:pt idx="1847">
                  <c:v>5.9321162150900976E-2</c:v>
                </c:pt>
                <c:pt idx="1848">
                  <c:v>6.6506272301041572E-2</c:v>
                </c:pt>
                <c:pt idx="1849">
                  <c:v>5.3637284593026559E-2</c:v>
                </c:pt>
                <c:pt idx="1850">
                  <c:v>6.2203489160022052E-2</c:v>
                </c:pt>
                <c:pt idx="1851">
                  <c:v>6.5704056101616393E-2</c:v>
                </c:pt>
                <c:pt idx="1852">
                  <c:v>6.1908793418955763E-2</c:v>
                </c:pt>
                <c:pt idx="1853">
                  <c:v>5.9994154331748435E-2</c:v>
                </c:pt>
                <c:pt idx="1854">
                  <c:v>6.0663543658271757E-2</c:v>
                </c:pt>
                <c:pt idx="1855">
                  <c:v>5.8446543918132782E-2</c:v>
                </c:pt>
                <c:pt idx="1856">
                  <c:v>6.1891879035441688E-2</c:v>
                </c:pt>
                <c:pt idx="1857">
                  <c:v>5.7033340794493965E-2</c:v>
                </c:pt>
                <c:pt idx="1858">
                  <c:v>5.3426617080547405E-2</c:v>
                </c:pt>
                <c:pt idx="1859">
                  <c:v>6.1774346424272701E-2</c:v>
                </c:pt>
                <c:pt idx="1860">
                  <c:v>6.4370020538660519E-2</c:v>
                </c:pt>
                <c:pt idx="1861">
                  <c:v>6.3065975034972133E-2</c:v>
                </c:pt>
                <c:pt idx="1862">
                  <c:v>5.9417955630885103E-2</c:v>
                </c:pt>
                <c:pt idx="1863">
                  <c:v>7.0383321324846482E-2</c:v>
                </c:pt>
                <c:pt idx="1864">
                  <c:v>6.6661839909909926E-2</c:v>
                </c:pt>
                <c:pt idx="1865">
                  <c:v>5.5049056624584258E-2</c:v>
                </c:pt>
                <c:pt idx="1866">
                  <c:v>5.3458276332964606E-2</c:v>
                </c:pt>
                <c:pt idx="1867">
                  <c:v>5.8870976254903243E-2</c:v>
                </c:pt>
                <c:pt idx="1868">
                  <c:v>6.0500508984233765E-2</c:v>
                </c:pt>
                <c:pt idx="1869">
                  <c:v>5.2382231586552169E-2</c:v>
                </c:pt>
                <c:pt idx="1870">
                  <c:v>7.1452922121768181E-2</c:v>
                </c:pt>
                <c:pt idx="1871">
                  <c:v>5.3846914883072382E-2</c:v>
                </c:pt>
                <c:pt idx="1872">
                  <c:v>5.8542827308269596E-2</c:v>
                </c:pt>
                <c:pt idx="1873">
                  <c:v>6.2541398627793454E-2</c:v>
                </c:pt>
                <c:pt idx="1874">
                  <c:v>5.2479869340049203E-2</c:v>
                </c:pt>
                <c:pt idx="1875">
                  <c:v>5.2568148687686167E-2</c:v>
                </c:pt>
                <c:pt idx="1876">
                  <c:v>6.0688841078809549E-2</c:v>
                </c:pt>
                <c:pt idx="1877">
                  <c:v>5.4231577236113014E-2</c:v>
                </c:pt>
                <c:pt idx="1878">
                  <c:v>6.3694928195911188E-2</c:v>
                </c:pt>
                <c:pt idx="1879">
                  <c:v>7.9090131521362877E-2</c:v>
                </c:pt>
                <c:pt idx="1880">
                  <c:v>5.7266587665193401E-2</c:v>
                </c:pt>
                <c:pt idx="1881">
                  <c:v>6.2678953181626598E-2</c:v>
                </c:pt>
                <c:pt idx="1882">
                  <c:v>5.8125891525330355E-2</c:v>
                </c:pt>
                <c:pt idx="1883">
                  <c:v>5.9782694781856514E-2</c:v>
                </c:pt>
                <c:pt idx="1884">
                  <c:v>6.6520965926378683E-2</c:v>
                </c:pt>
                <c:pt idx="1885">
                  <c:v>6.278212561769636E-2</c:v>
                </c:pt>
                <c:pt idx="1886">
                  <c:v>5.3788605974228777E-2</c:v>
                </c:pt>
                <c:pt idx="1887">
                  <c:v>6.070400798934681E-2</c:v>
                </c:pt>
                <c:pt idx="1888">
                  <c:v>5.9371095706942566E-2</c:v>
                </c:pt>
                <c:pt idx="1889">
                  <c:v>7.2595016145973634E-2</c:v>
                </c:pt>
                <c:pt idx="1890">
                  <c:v>5.5712689916858023E-2</c:v>
                </c:pt>
                <c:pt idx="1891">
                  <c:v>6.0656813893639701E-2</c:v>
                </c:pt>
                <c:pt idx="1892">
                  <c:v>5.5892923543384467E-2</c:v>
                </c:pt>
                <c:pt idx="1893">
                  <c:v>5.7095260326333795E-2</c:v>
                </c:pt>
                <c:pt idx="1894">
                  <c:v>5.7473227693496373E-2</c:v>
                </c:pt>
                <c:pt idx="1895">
                  <c:v>5.7415198632874753E-2</c:v>
                </c:pt>
                <c:pt idx="1896">
                  <c:v>5.9193925962759499E-2</c:v>
                </c:pt>
                <c:pt idx="1897">
                  <c:v>6.0923068221473704E-2</c:v>
                </c:pt>
                <c:pt idx="1898">
                  <c:v>7.16552418691805E-2</c:v>
                </c:pt>
                <c:pt idx="1899">
                  <c:v>6.3202609846615215E-2</c:v>
                </c:pt>
                <c:pt idx="1900">
                  <c:v>5.5681631344117445E-2</c:v>
                </c:pt>
                <c:pt idx="1901">
                  <c:v>5.8544407897044695E-2</c:v>
                </c:pt>
                <c:pt idx="1902">
                  <c:v>6.5370143772965836E-2</c:v>
                </c:pt>
                <c:pt idx="1903">
                  <c:v>6.7678925510189961E-2</c:v>
                </c:pt>
                <c:pt idx="1904">
                  <c:v>5.6784378376092362E-2</c:v>
                </c:pt>
                <c:pt idx="1905">
                  <c:v>6.2354118129308377E-2</c:v>
                </c:pt>
                <c:pt idx="1906">
                  <c:v>6.1142967932517577E-2</c:v>
                </c:pt>
                <c:pt idx="1907">
                  <c:v>7.0214286629743466E-2</c:v>
                </c:pt>
                <c:pt idx="1908">
                  <c:v>6.2557411562977797E-2</c:v>
                </c:pt>
                <c:pt idx="1909">
                  <c:v>6.153878498122646E-2</c:v>
                </c:pt>
                <c:pt idx="1910">
                  <c:v>6.3130381094202978E-2</c:v>
                </c:pt>
                <c:pt idx="1911">
                  <c:v>5.8843888627906474E-2</c:v>
                </c:pt>
                <c:pt idx="1912">
                  <c:v>5.6922745176963351E-2</c:v>
                </c:pt>
                <c:pt idx="1913">
                  <c:v>6.5583186375770319E-2</c:v>
                </c:pt>
                <c:pt idx="1914">
                  <c:v>6.5056064243090864E-2</c:v>
                </c:pt>
                <c:pt idx="1915">
                  <c:v>6.7382257879830376E-2</c:v>
                </c:pt>
                <c:pt idx="1916">
                  <c:v>5.9447796786915703E-2</c:v>
                </c:pt>
                <c:pt idx="1917">
                  <c:v>5.7956197849214575E-2</c:v>
                </c:pt>
                <c:pt idx="1918">
                  <c:v>5.9711988516605592E-2</c:v>
                </c:pt>
                <c:pt idx="1919">
                  <c:v>5.3262858600466971E-2</c:v>
                </c:pt>
                <c:pt idx="1920">
                  <c:v>5.8187476444254878E-2</c:v>
                </c:pt>
                <c:pt idx="1921">
                  <c:v>6.3107352408791575E-2</c:v>
                </c:pt>
                <c:pt idx="1922">
                  <c:v>5.4552082445692714E-2</c:v>
                </c:pt>
                <c:pt idx="1923">
                  <c:v>5.6708474907469331E-2</c:v>
                </c:pt>
                <c:pt idx="1924">
                  <c:v>6.3461684004489483E-2</c:v>
                </c:pt>
                <c:pt idx="1925">
                  <c:v>6.8205467835262684E-2</c:v>
                </c:pt>
                <c:pt idx="1926">
                  <c:v>6.0176032450501578E-2</c:v>
                </c:pt>
                <c:pt idx="1927">
                  <c:v>6.8770770693853484E-2</c:v>
                </c:pt>
                <c:pt idx="1928">
                  <c:v>7.3172701904655552E-2</c:v>
                </c:pt>
                <c:pt idx="1929">
                  <c:v>5.8674821855775675E-2</c:v>
                </c:pt>
                <c:pt idx="1930">
                  <c:v>5.6670274743959734E-2</c:v>
                </c:pt>
                <c:pt idx="1931">
                  <c:v>6.8970813372775525E-2</c:v>
                </c:pt>
                <c:pt idx="1932">
                  <c:v>5.2866832484561394E-2</c:v>
                </c:pt>
                <c:pt idx="1933">
                  <c:v>5.2488639004520582E-2</c:v>
                </c:pt>
                <c:pt idx="1934">
                  <c:v>5.6254687485693532E-2</c:v>
                </c:pt>
                <c:pt idx="1935">
                  <c:v>6.5034734736217917E-2</c:v>
                </c:pt>
                <c:pt idx="1936">
                  <c:v>6.1157736306393547E-2</c:v>
                </c:pt>
                <c:pt idx="1937">
                  <c:v>6.2488681280443215E-2</c:v>
                </c:pt>
                <c:pt idx="1938">
                  <c:v>6.3226911057448279E-2</c:v>
                </c:pt>
                <c:pt idx="1939">
                  <c:v>5.3931082489948275E-2</c:v>
                </c:pt>
                <c:pt idx="1940">
                  <c:v>5.4879378871176818E-2</c:v>
                </c:pt>
                <c:pt idx="1941">
                  <c:v>6.119061534989767E-2</c:v>
                </c:pt>
                <c:pt idx="1942">
                  <c:v>6.7209761755584671E-2</c:v>
                </c:pt>
                <c:pt idx="1943">
                  <c:v>6.0068455996094054E-2</c:v>
                </c:pt>
                <c:pt idx="1944">
                  <c:v>5.3996214308239907E-2</c:v>
                </c:pt>
                <c:pt idx="1945">
                  <c:v>5.5290194477520531E-2</c:v>
                </c:pt>
                <c:pt idx="1946">
                  <c:v>6.4956447682824631E-2</c:v>
                </c:pt>
                <c:pt idx="1947">
                  <c:v>6.0760599513108519E-2</c:v>
                </c:pt>
                <c:pt idx="1948">
                  <c:v>6.2332928838260436E-2</c:v>
                </c:pt>
                <c:pt idx="1949">
                  <c:v>6.8999314630282305E-2</c:v>
                </c:pt>
                <c:pt idx="1950">
                  <c:v>6.2227958434503058E-2</c:v>
                </c:pt>
                <c:pt idx="1951">
                  <c:v>6.9483372588948544E-2</c:v>
                </c:pt>
                <c:pt idx="1952">
                  <c:v>6.7105851431338848E-2</c:v>
                </c:pt>
                <c:pt idx="1953">
                  <c:v>5.8888241131170985E-2</c:v>
                </c:pt>
                <c:pt idx="1954">
                  <c:v>6.2280593501083024E-2</c:v>
                </c:pt>
                <c:pt idx="1955">
                  <c:v>6.5983755482936932E-2</c:v>
                </c:pt>
                <c:pt idx="1956">
                  <c:v>5.7852492959294205E-2</c:v>
                </c:pt>
                <c:pt idx="1957">
                  <c:v>5.8872738524835773E-2</c:v>
                </c:pt>
                <c:pt idx="1958">
                  <c:v>5.3990090146843993E-2</c:v>
                </c:pt>
                <c:pt idx="1959">
                  <c:v>5.9146693865317637E-2</c:v>
                </c:pt>
                <c:pt idx="1960">
                  <c:v>6.8430569429788576E-2</c:v>
                </c:pt>
                <c:pt idx="1961">
                  <c:v>6.4625740140957233E-2</c:v>
                </c:pt>
                <c:pt idx="1962">
                  <c:v>5.9261288749332022E-2</c:v>
                </c:pt>
                <c:pt idx="1963">
                  <c:v>6.1428292573348156E-2</c:v>
                </c:pt>
                <c:pt idx="1964">
                  <c:v>6.0475956775700612E-2</c:v>
                </c:pt>
                <c:pt idx="1965">
                  <c:v>6.6630605921948735E-2</c:v>
                </c:pt>
                <c:pt idx="1966">
                  <c:v>7.0269848002912708E-2</c:v>
                </c:pt>
                <c:pt idx="1967">
                  <c:v>6.5658257657189967E-2</c:v>
                </c:pt>
                <c:pt idx="1968">
                  <c:v>6.042939784538686E-2</c:v>
                </c:pt>
                <c:pt idx="1969">
                  <c:v>6.3794425838450422E-2</c:v>
                </c:pt>
                <c:pt idx="1970">
                  <c:v>5.1679087344196011E-2</c:v>
                </c:pt>
                <c:pt idx="1971">
                  <c:v>6.1431098262721244E-2</c:v>
                </c:pt>
                <c:pt idx="1972">
                  <c:v>5.9197517277828127E-2</c:v>
                </c:pt>
                <c:pt idx="1973">
                  <c:v>6.2130049609415934E-2</c:v>
                </c:pt>
                <c:pt idx="1974">
                  <c:v>5.4619033843463033E-2</c:v>
                </c:pt>
                <c:pt idx="1975">
                  <c:v>6.1317428435122057E-2</c:v>
                </c:pt>
                <c:pt idx="1976">
                  <c:v>6.6589248498517967E-2</c:v>
                </c:pt>
                <c:pt idx="1977">
                  <c:v>5.2370391759233248E-2</c:v>
                </c:pt>
                <c:pt idx="1978">
                  <c:v>5.7487064968847201E-2</c:v>
                </c:pt>
                <c:pt idx="1979">
                  <c:v>5.7339073181578645E-2</c:v>
                </c:pt>
                <c:pt idx="1980">
                  <c:v>5.5075214852534207E-2</c:v>
                </c:pt>
                <c:pt idx="1981">
                  <c:v>5.6143692262706706E-2</c:v>
                </c:pt>
                <c:pt idx="1982">
                  <c:v>5.9168370843614509E-2</c:v>
                </c:pt>
                <c:pt idx="1983">
                  <c:v>6.3530362742444071E-2</c:v>
                </c:pt>
                <c:pt idx="1984">
                  <c:v>5.7868490795232007E-2</c:v>
                </c:pt>
                <c:pt idx="1985">
                  <c:v>5.6376448328569841E-2</c:v>
                </c:pt>
                <c:pt idx="1986">
                  <c:v>5.1030909832749778E-2</c:v>
                </c:pt>
                <c:pt idx="1987">
                  <c:v>6.5195854602941597E-2</c:v>
                </c:pt>
                <c:pt idx="1988">
                  <c:v>6.0779828476360084E-2</c:v>
                </c:pt>
                <c:pt idx="1989">
                  <c:v>6.1416178772777073E-2</c:v>
                </c:pt>
                <c:pt idx="1990">
                  <c:v>5.8219324214028978E-2</c:v>
                </c:pt>
                <c:pt idx="1991">
                  <c:v>5.2844104198926746E-2</c:v>
                </c:pt>
                <c:pt idx="1992">
                  <c:v>5.3829561986341506E-2</c:v>
                </c:pt>
                <c:pt idx="1993">
                  <c:v>5.2711832120409384E-2</c:v>
                </c:pt>
                <c:pt idx="1994">
                  <c:v>5.6880445513516023E-2</c:v>
                </c:pt>
                <c:pt idx="1995">
                  <c:v>6.0376291065178091E-2</c:v>
                </c:pt>
                <c:pt idx="1996">
                  <c:v>6.2959132438518695E-2</c:v>
                </c:pt>
                <c:pt idx="1997">
                  <c:v>5.8971489037104224E-2</c:v>
                </c:pt>
                <c:pt idx="1998">
                  <c:v>6.1109349996841048E-2</c:v>
                </c:pt>
                <c:pt idx="1999">
                  <c:v>6.4460867452446155E-2</c:v>
                </c:pt>
                <c:pt idx="2000">
                  <c:v>5.3946476894200429E-2</c:v>
                </c:pt>
                <c:pt idx="2001">
                  <c:v>5.8419953461923045E-2</c:v>
                </c:pt>
                <c:pt idx="2002">
                  <c:v>5.728113796076835E-2</c:v>
                </c:pt>
                <c:pt idx="2003">
                  <c:v>6.1665142561350444E-2</c:v>
                </c:pt>
                <c:pt idx="2004">
                  <c:v>5.211004724821737E-2</c:v>
                </c:pt>
                <c:pt idx="2005">
                  <c:v>6.4757662216963607E-2</c:v>
                </c:pt>
                <c:pt idx="2006">
                  <c:v>5.9117284768304294E-2</c:v>
                </c:pt>
                <c:pt idx="2007">
                  <c:v>7.1652622755082759E-2</c:v>
                </c:pt>
                <c:pt idx="2008">
                  <c:v>6.2024742658671486E-2</c:v>
                </c:pt>
                <c:pt idx="2009">
                  <c:v>6.2095170485823026E-2</c:v>
                </c:pt>
                <c:pt idx="2010">
                  <c:v>6.4061537086175194E-2</c:v>
                </c:pt>
                <c:pt idx="2011">
                  <c:v>6.0834470134756055E-2</c:v>
                </c:pt>
                <c:pt idx="2012">
                  <c:v>6.2153229747046755E-2</c:v>
                </c:pt>
                <c:pt idx="2013">
                  <c:v>5.6940039461428942E-2</c:v>
                </c:pt>
                <c:pt idx="2014">
                  <c:v>5.2669346199266276E-2</c:v>
                </c:pt>
                <c:pt idx="2015">
                  <c:v>6.2517763339286866E-2</c:v>
                </c:pt>
                <c:pt idx="2016">
                  <c:v>5.593171062583966E-2</c:v>
                </c:pt>
                <c:pt idx="2017">
                  <c:v>7.8321630493197292E-2</c:v>
                </c:pt>
                <c:pt idx="2018">
                  <c:v>5.9441879532134992E-2</c:v>
                </c:pt>
                <c:pt idx="2019">
                  <c:v>5.7128618206377012E-2</c:v>
                </c:pt>
                <c:pt idx="2020">
                  <c:v>7.3012241896586713E-2</c:v>
                </c:pt>
                <c:pt idx="2021">
                  <c:v>6.3187714464868164E-2</c:v>
                </c:pt>
                <c:pt idx="2022">
                  <c:v>5.3573222552850387E-2</c:v>
                </c:pt>
                <c:pt idx="2023">
                  <c:v>6.109590300660861E-2</c:v>
                </c:pt>
                <c:pt idx="2024">
                  <c:v>5.9416395835990711E-2</c:v>
                </c:pt>
                <c:pt idx="2025">
                  <c:v>7.6168239229028073E-2</c:v>
                </c:pt>
                <c:pt idx="2026">
                  <c:v>6.7622983266627246E-2</c:v>
                </c:pt>
                <c:pt idx="2027">
                  <c:v>6.4165566533887733E-2</c:v>
                </c:pt>
                <c:pt idx="2028">
                  <c:v>6.3402822304246723E-2</c:v>
                </c:pt>
                <c:pt idx="2029">
                  <c:v>5.9021852453942536E-2</c:v>
                </c:pt>
                <c:pt idx="2030">
                  <c:v>5.1197837545644539E-2</c:v>
                </c:pt>
                <c:pt idx="2031">
                  <c:v>5.447639501707336E-2</c:v>
                </c:pt>
                <c:pt idx="2032">
                  <c:v>5.3208434043206479E-2</c:v>
                </c:pt>
                <c:pt idx="2033">
                  <c:v>6.207981268286835E-2</c:v>
                </c:pt>
                <c:pt idx="2034">
                  <c:v>5.2842919776648636E-2</c:v>
                </c:pt>
                <c:pt idx="2035">
                  <c:v>5.9265501921073757E-2</c:v>
                </c:pt>
                <c:pt idx="2036">
                  <c:v>6.2551453243624711E-2</c:v>
                </c:pt>
                <c:pt idx="2037">
                  <c:v>6.5172887401699978E-2</c:v>
                </c:pt>
                <c:pt idx="2038">
                  <c:v>6.3467010371480476E-2</c:v>
                </c:pt>
                <c:pt idx="2039">
                  <c:v>6.2773063418622571E-2</c:v>
                </c:pt>
                <c:pt idx="2040">
                  <c:v>5.404787923481396E-2</c:v>
                </c:pt>
                <c:pt idx="2041">
                  <c:v>5.9419328240869651E-2</c:v>
                </c:pt>
                <c:pt idx="2042">
                  <c:v>6.1061393331494317E-2</c:v>
                </c:pt>
                <c:pt idx="2043">
                  <c:v>7.1219985952068771E-2</c:v>
                </c:pt>
                <c:pt idx="2044">
                  <c:v>5.6107688985911855E-2</c:v>
                </c:pt>
                <c:pt idx="2045">
                  <c:v>6.3201241006829043E-2</c:v>
                </c:pt>
                <c:pt idx="2046">
                  <c:v>5.4635364260367782E-2</c:v>
                </c:pt>
                <c:pt idx="2047">
                  <c:v>5.4316975801458764E-2</c:v>
                </c:pt>
                <c:pt idx="2048">
                  <c:v>7.053578301169014E-2</c:v>
                </c:pt>
                <c:pt idx="2049">
                  <c:v>5.8383191346216057E-2</c:v>
                </c:pt>
                <c:pt idx="2050">
                  <c:v>5.8003484251892494E-2</c:v>
                </c:pt>
                <c:pt idx="2051">
                  <c:v>5.7578171772756169E-2</c:v>
                </c:pt>
                <c:pt idx="2052">
                  <c:v>5.8328601470118528E-2</c:v>
                </c:pt>
                <c:pt idx="2053">
                  <c:v>6.2964735909786157E-2</c:v>
                </c:pt>
                <c:pt idx="2054">
                  <c:v>5.7173257018485794E-2</c:v>
                </c:pt>
                <c:pt idx="2055">
                  <c:v>5.6139421837562348E-2</c:v>
                </c:pt>
                <c:pt idx="2056">
                  <c:v>6.7010262056361306E-2</c:v>
                </c:pt>
                <c:pt idx="2057">
                  <c:v>6.0992486540358937E-2</c:v>
                </c:pt>
                <c:pt idx="2058">
                  <c:v>6.0184533829701584E-2</c:v>
                </c:pt>
                <c:pt idx="2059">
                  <c:v>6.5384479684168773E-2</c:v>
                </c:pt>
                <c:pt idx="2060">
                  <c:v>6.1404385536331638E-2</c:v>
                </c:pt>
                <c:pt idx="2061">
                  <c:v>6.4642800686784449E-2</c:v>
                </c:pt>
                <c:pt idx="2062">
                  <c:v>6.3139254805581718E-2</c:v>
                </c:pt>
                <c:pt idx="2063">
                  <c:v>6.2466486181432371E-2</c:v>
                </c:pt>
                <c:pt idx="2064">
                  <c:v>6.1459720404890159E-2</c:v>
                </c:pt>
                <c:pt idx="2065">
                  <c:v>5.5818654394736107E-2</c:v>
                </c:pt>
                <c:pt idx="2066">
                  <c:v>6.0209768167482483E-2</c:v>
                </c:pt>
                <c:pt idx="2067">
                  <c:v>5.3940185949759648E-2</c:v>
                </c:pt>
                <c:pt idx="2068">
                  <c:v>5.8548697170280994E-2</c:v>
                </c:pt>
                <c:pt idx="2069">
                  <c:v>6.070640751018521E-2</c:v>
                </c:pt>
                <c:pt idx="2070">
                  <c:v>6.5407040492236834E-2</c:v>
                </c:pt>
                <c:pt idx="2071">
                  <c:v>5.7652619415125513E-2</c:v>
                </c:pt>
                <c:pt idx="2072">
                  <c:v>6.9315163875185562E-2</c:v>
                </c:pt>
                <c:pt idx="2073">
                  <c:v>5.7445793570634326E-2</c:v>
                </c:pt>
                <c:pt idx="2074">
                  <c:v>6.3131084704875468E-2</c:v>
                </c:pt>
                <c:pt idx="2075">
                  <c:v>6.058865707166599E-2</c:v>
                </c:pt>
                <c:pt idx="2076">
                  <c:v>6.2670721540273089E-2</c:v>
                </c:pt>
                <c:pt idx="2077">
                  <c:v>6.1912166608158646E-2</c:v>
                </c:pt>
                <c:pt idx="2078">
                  <c:v>5.756743613545507E-2</c:v>
                </c:pt>
                <c:pt idx="2079">
                  <c:v>5.7397591904822499E-2</c:v>
                </c:pt>
                <c:pt idx="2080">
                  <c:v>6.3454570932159865E-2</c:v>
                </c:pt>
                <c:pt idx="2081">
                  <c:v>5.3547918033356179E-2</c:v>
                </c:pt>
                <c:pt idx="2082">
                  <c:v>6.9048677559165023E-2</c:v>
                </c:pt>
                <c:pt idx="2083">
                  <c:v>5.6873402783255991E-2</c:v>
                </c:pt>
                <c:pt idx="2084">
                  <c:v>5.1963360201213948E-2</c:v>
                </c:pt>
                <c:pt idx="2085">
                  <c:v>5.8948430462900207E-2</c:v>
                </c:pt>
                <c:pt idx="2086">
                  <c:v>5.8436752654131521E-2</c:v>
                </c:pt>
                <c:pt idx="2087">
                  <c:v>5.3027777778250268E-2</c:v>
                </c:pt>
                <c:pt idx="2088">
                  <c:v>5.3105345665978035E-2</c:v>
                </c:pt>
                <c:pt idx="2089">
                  <c:v>5.5742449109079995E-2</c:v>
                </c:pt>
                <c:pt idx="2090">
                  <c:v>5.8617853083965894E-2</c:v>
                </c:pt>
                <c:pt idx="2091">
                  <c:v>5.2358067324693842E-2</c:v>
                </c:pt>
                <c:pt idx="2092">
                  <c:v>7.413641761125371E-2</c:v>
                </c:pt>
                <c:pt idx="2093">
                  <c:v>5.8076953840071784E-2</c:v>
                </c:pt>
                <c:pt idx="2094">
                  <c:v>6.1269734583644812E-2</c:v>
                </c:pt>
                <c:pt idx="2095">
                  <c:v>5.6151218570257518E-2</c:v>
                </c:pt>
                <c:pt idx="2096">
                  <c:v>5.3142374509716643E-2</c:v>
                </c:pt>
                <c:pt idx="2097">
                  <c:v>5.9015018342563633E-2</c:v>
                </c:pt>
                <c:pt idx="2098">
                  <c:v>5.4344580214299769E-2</c:v>
                </c:pt>
                <c:pt idx="2099">
                  <c:v>6.0002226596201545E-2</c:v>
                </c:pt>
                <c:pt idx="2100">
                  <c:v>6.3015494058869873E-2</c:v>
                </c:pt>
                <c:pt idx="2101">
                  <c:v>6.5063520161607602E-2</c:v>
                </c:pt>
                <c:pt idx="2102">
                  <c:v>6.2622038334933447E-2</c:v>
                </c:pt>
                <c:pt idx="2103">
                  <c:v>6.7642894059463651E-2</c:v>
                </c:pt>
                <c:pt idx="2104">
                  <c:v>6.3123323966813444E-2</c:v>
                </c:pt>
                <c:pt idx="2105">
                  <c:v>5.7101321756794339E-2</c:v>
                </c:pt>
                <c:pt idx="2106">
                  <c:v>7.4044530290525365E-2</c:v>
                </c:pt>
                <c:pt idx="2107">
                  <c:v>6.6867950008520013E-2</c:v>
                </c:pt>
                <c:pt idx="2108">
                  <c:v>6.0685023625462332E-2</c:v>
                </c:pt>
                <c:pt idx="2109">
                  <c:v>6.9124039378906155E-2</c:v>
                </c:pt>
                <c:pt idx="2110">
                  <c:v>5.1219074724587088E-2</c:v>
                </c:pt>
                <c:pt idx="2111">
                  <c:v>5.266310564771743E-2</c:v>
                </c:pt>
                <c:pt idx="2112">
                  <c:v>6.022930032003293E-2</c:v>
                </c:pt>
                <c:pt idx="2113">
                  <c:v>5.9143952794892866E-2</c:v>
                </c:pt>
                <c:pt idx="2114">
                  <c:v>6.0783443260631592E-2</c:v>
                </c:pt>
                <c:pt idx="2115">
                  <c:v>6.5920012594826674E-2</c:v>
                </c:pt>
                <c:pt idx="2116">
                  <c:v>6.1883484782900601E-2</c:v>
                </c:pt>
                <c:pt idx="2117">
                  <c:v>5.3914406562917502E-2</c:v>
                </c:pt>
                <c:pt idx="2118">
                  <c:v>5.9909043476432146E-2</c:v>
                </c:pt>
                <c:pt idx="2119">
                  <c:v>5.7697699060213638E-2</c:v>
                </c:pt>
                <c:pt idx="2120">
                  <c:v>5.7165827458901482E-2</c:v>
                </c:pt>
                <c:pt idx="2121">
                  <c:v>5.7533938931172007E-2</c:v>
                </c:pt>
                <c:pt idx="2122">
                  <c:v>5.9951490856439839E-2</c:v>
                </c:pt>
                <c:pt idx="2123">
                  <c:v>6.5023158850905774E-2</c:v>
                </c:pt>
                <c:pt idx="2124">
                  <c:v>6.7343539676516073E-2</c:v>
                </c:pt>
                <c:pt idx="2125">
                  <c:v>5.7736186399836936E-2</c:v>
                </c:pt>
                <c:pt idx="2126">
                  <c:v>5.1966121287649117E-2</c:v>
                </c:pt>
                <c:pt idx="2127">
                  <c:v>6.1057214506714259E-2</c:v>
                </c:pt>
                <c:pt idx="2128">
                  <c:v>5.845592144344109E-2</c:v>
                </c:pt>
                <c:pt idx="2129">
                  <c:v>5.2672935034217015E-2</c:v>
                </c:pt>
                <c:pt idx="2130">
                  <c:v>5.4878411678793232E-2</c:v>
                </c:pt>
                <c:pt idx="2131">
                  <c:v>6.8064487118089378E-2</c:v>
                </c:pt>
                <c:pt idx="2132">
                  <c:v>6.0970084413245501E-2</c:v>
                </c:pt>
                <c:pt idx="2133">
                  <c:v>6.1665029833636267E-2</c:v>
                </c:pt>
                <c:pt idx="2134">
                  <c:v>5.2892174252893547E-2</c:v>
                </c:pt>
                <c:pt idx="2135">
                  <c:v>7.280603134132696E-2</c:v>
                </c:pt>
                <c:pt idx="2136">
                  <c:v>6.6374852239394738E-2</c:v>
                </c:pt>
                <c:pt idx="2137">
                  <c:v>5.8417987620704874E-2</c:v>
                </c:pt>
                <c:pt idx="2138">
                  <c:v>5.6685633775934961E-2</c:v>
                </c:pt>
                <c:pt idx="2139">
                  <c:v>5.372345203051658E-2</c:v>
                </c:pt>
                <c:pt idx="2140">
                  <c:v>6.1046781429174475E-2</c:v>
                </c:pt>
                <c:pt idx="2141">
                  <c:v>5.997136035421622E-2</c:v>
                </c:pt>
                <c:pt idx="2142">
                  <c:v>5.9939342219880246E-2</c:v>
                </c:pt>
                <c:pt idx="2143">
                  <c:v>5.9652369121528527E-2</c:v>
                </c:pt>
                <c:pt idx="2144">
                  <c:v>6.5860863048057106E-2</c:v>
                </c:pt>
                <c:pt idx="2145">
                  <c:v>6.0202172707796431E-2</c:v>
                </c:pt>
                <c:pt idx="2146">
                  <c:v>5.9979265226120369E-2</c:v>
                </c:pt>
                <c:pt idx="2147">
                  <c:v>5.5673442717065799E-2</c:v>
                </c:pt>
                <c:pt idx="2148">
                  <c:v>6.0731507986936439E-2</c:v>
                </c:pt>
                <c:pt idx="2149">
                  <c:v>6.7744230525615887E-2</c:v>
                </c:pt>
                <c:pt idx="2150">
                  <c:v>5.5085962413179451E-2</c:v>
                </c:pt>
                <c:pt idx="2151">
                  <c:v>6.2040634342302343E-2</c:v>
                </c:pt>
                <c:pt idx="2152">
                  <c:v>5.7690098473282325E-2</c:v>
                </c:pt>
                <c:pt idx="2153">
                  <c:v>5.3989577165316195E-2</c:v>
                </c:pt>
                <c:pt idx="2154">
                  <c:v>6.0348868789006298E-2</c:v>
                </c:pt>
                <c:pt idx="2155">
                  <c:v>5.3596144631831467E-2</c:v>
                </c:pt>
                <c:pt idx="2156">
                  <c:v>6.1340181073469557E-2</c:v>
                </c:pt>
                <c:pt idx="2157">
                  <c:v>5.5312145038573318E-2</c:v>
                </c:pt>
                <c:pt idx="2158">
                  <c:v>6.7061596418538955E-2</c:v>
                </c:pt>
                <c:pt idx="2159">
                  <c:v>6.0313943152345596E-2</c:v>
                </c:pt>
                <c:pt idx="2160">
                  <c:v>5.6524749313032328E-2</c:v>
                </c:pt>
                <c:pt idx="2161">
                  <c:v>6.3304370542789687E-2</c:v>
                </c:pt>
                <c:pt idx="2162">
                  <c:v>6.2934956835599229E-2</c:v>
                </c:pt>
                <c:pt idx="2163">
                  <c:v>6.4169794740638081E-2</c:v>
                </c:pt>
                <c:pt idx="2164">
                  <c:v>5.8085173809317631E-2</c:v>
                </c:pt>
                <c:pt idx="2165">
                  <c:v>6.0417950477720188E-2</c:v>
                </c:pt>
                <c:pt idx="2166">
                  <c:v>5.9275479037837454E-2</c:v>
                </c:pt>
                <c:pt idx="2167">
                  <c:v>5.7864304922509942E-2</c:v>
                </c:pt>
                <c:pt idx="2168">
                  <c:v>6.2630344282635572E-2</c:v>
                </c:pt>
                <c:pt idx="2169">
                  <c:v>6.2141728665356874E-2</c:v>
                </c:pt>
                <c:pt idx="2170">
                  <c:v>6.3326574132979027E-2</c:v>
                </c:pt>
                <c:pt idx="2171">
                  <c:v>6.81555419866606E-2</c:v>
                </c:pt>
                <c:pt idx="2172">
                  <c:v>6.116189033429642E-2</c:v>
                </c:pt>
                <c:pt idx="2173">
                  <c:v>6.229800983302549E-2</c:v>
                </c:pt>
                <c:pt idx="2174">
                  <c:v>5.8203298816670676E-2</c:v>
                </c:pt>
                <c:pt idx="2175">
                  <c:v>5.5979342724733094E-2</c:v>
                </c:pt>
                <c:pt idx="2176">
                  <c:v>7.0421902910532769E-2</c:v>
                </c:pt>
                <c:pt idx="2177">
                  <c:v>5.7465400411986868E-2</c:v>
                </c:pt>
                <c:pt idx="2178">
                  <c:v>5.5700868554500294E-2</c:v>
                </c:pt>
                <c:pt idx="2179">
                  <c:v>6.5154230205729663E-2</c:v>
                </c:pt>
                <c:pt idx="2180">
                  <c:v>7.1297682812972385E-2</c:v>
                </c:pt>
                <c:pt idx="2181">
                  <c:v>5.4591949435453715E-2</c:v>
                </c:pt>
                <c:pt idx="2182">
                  <c:v>6.1665871400301726E-2</c:v>
                </c:pt>
                <c:pt idx="2183">
                  <c:v>6.3519147708218496E-2</c:v>
                </c:pt>
                <c:pt idx="2184">
                  <c:v>5.7132311335124149E-2</c:v>
                </c:pt>
                <c:pt idx="2185">
                  <c:v>5.4241951078386176E-2</c:v>
                </c:pt>
                <c:pt idx="2186">
                  <c:v>7.4304009054440706E-2</c:v>
                </c:pt>
                <c:pt idx="2187">
                  <c:v>5.4721173355632612E-2</c:v>
                </c:pt>
                <c:pt idx="2188">
                  <c:v>5.9758301964126681E-2</c:v>
                </c:pt>
                <c:pt idx="2189">
                  <c:v>6.0645815218612772E-2</c:v>
                </c:pt>
                <c:pt idx="2190">
                  <c:v>5.6507102917497498E-2</c:v>
                </c:pt>
                <c:pt idx="2191">
                  <c:v>5.7222176315864903E-2</c:v>
                </c:pt>
                <c:pt idx="2192">
                  <c:v>6.077691007658486E-2</c:v>
                </c:pt>
                <c:pt idx="2193">
                  <c:v>6.1337012745297841E-2</c:v>
                </c:pt>
                <c:pt idx="2194">
                  <c:v>7.2410333007198346E-2</c:v>
                </c:pt>
                <c:pt idx="2195">
                  <c:v>6.052333381344082E-2</c:v>
                </c:pt>
                <c:pt idx="2196">
                  <c:v>5.7708029296577763E-2</c:v>
                </c:pt>
                <c:pt idx="2197">
                  <c:v>6.5767926898236989E-2</c:v>
                </c:pt>
                <c:pt idx="2198">
                  <c:v>6.9541844776273856E-2</c:v>
                </c:pt>
                <c:pt idx="2199">
                  <c:v>5.8395419178012185E-2</c:v>
                </c:pt>
                <c:pt idx="2200">
                  <c:v>5.6219920978912367E-2</c:v>
                </c:pt>
                <c:pt idx="2201">
                  <c:v>6.4335236434449758E-2</c:v>
                </c:pt>
                <c:pt idx="2202">
                  <c:v>5.8371276466723708E-2</c:v>
                </c:pt>
                <c:pt idx="2203">
                  <c:v>6.4032742654446195E-2</c:v>
                </c:pt>
                <c:pt idx="2204">
                  <c:v>6.2582511948910957E-2</c:v>
                </c:pt>
                <c:pt idx="2205">
                  <c:v>5.8652862497990836E-2</c:v>
                </c:pt>
                <c:pt idx="2206">
                  <c:v>6.7001791752675663E-2</c:v>
                </c:pt>
                <c:pt idx="2207">
                  <c:v>6.1051075568313247E-2</c:v>
                </c:pt>
                <c:pt idx="2208">
                  <c:v>5.9093542459751298E-2</c:v>
                </c:pt>
                <c:pt idx="2209">
                  <c:v>6.1696136414282288E-2</c:v>
                </c:pt>
                <c:pt idx="2210">
                  <c:v>6.3839466751875046E-2</c:v>
                </c:pt>
                <c:pt idx="2211">
                  <c:v>5.7822737498917212E-2</c:v>
                </c:pt>
                <c:pt idx="2212">
                  <c:v>5.9829065451416273E-2</c:v>
                </c:pt>
                <c:pt idx="2213">
                  <c:v>6.4067427837276508E-2</c:v>
                </c:pt>
                <c:pt idx="2214">
                  <c:v>6.0952389575056908E-2</c:v>
                </c:pt>
                <c:pt idx="2215">
                  <c:v>5.6288992641123338E-2</c:v>
                </c:pt>
                <c:pt idx="2216">
                  <c:v>6.0530080799314698E-2</c:v>
                </c:pt>
                <c:pt idx="2217">
                  <c:v>6.2657791362154713E-2</c:v>
                </c:pt>
                <c:pt idx="2218">
                  <c:v>6.0657930266355617E-2</c:v>
                </c:pt>
                <c:pt idx="2219">
                  <c:v>6.376851276839203E-2</c:v>
                </c:pt>
                <c:pt idx="2220">
                  <c:v>6.321764569293839E-2</c:v>
                </c:pt>
                <c:pt idx="2221">
                  <c:v>5.5994168517387782E-2</c:v>
                </c:pt>
                <c:pt idx="2222">
                  <c:v>5.8752451081087537E-2</c:v>
                </c:pt>
                <c:pt idx="2223">
                  <c:v>6.214572824949656E-2</c:v>
                </c:pt>
                <c:pt idx="2224">
                  <c:v>6.0227144554041392E-2</c:v>
                </c:pt>
                <c:pt idx="2225">
                  <c:v>5.9108125154647743E-2</c:v>
                </c:pt>
                <c:pt idx="2226">
                  <c:v>5.9696706447960372E-2</c:v>
                </c:pt>
                <c:pt idx="2227">
                  <c:v>6.1762919133808769E-2</c:v>
                </c:pt>
                <c:pt idx="2228">
                  <c:v>5.5812465384555504E-2</c:v>
                </c:pt>
                <c:pt idx="2229">
                  <c:v>6.0902538681720214E-2</c:v>
                </c:pt>
                <c:pt idx="2230">
                  <c:v>6.2384199283906934E-2</c:v>
                </c:pt>
                <c:pt idx="2231">
                  <c:v>6.082218688950166E-2</c:v>
                </c:pt>
                <c:pt idx="2232">
                  <c:v>7.2668510440752634E-2</c:v>
                </c:pt>
                <c:pt idx="2233">
                  <c:v>6.3811979189202603E-2</c:v>
                </c:pt>
                <c:pt idx="2234">
                  <c:v>5.5604950167433748E-2</c:v>
                </c:pt>
                <c:pt idx="2235">
                  <c:v>6.27755126954022E-2</c:v>
                </c:pt>
                <c:pt idx="2236">
                  <c:v>6.8655599871218068E-2</c:v>
                </c:pt>
                <c:pt idx="2237">
                  <c:v>5.9799113098992489E-2</c:v>
                </c:pt>
                <c:pt idx="2238">
                  <c:v>5.7728610048413752E-2</c:v>
                </c:pt>
                <c:pt idx="2239">
                  <c:v>6.6558129302244071E-2</c:v>
                </c:pt>
                <c:pt idx="2240">
                  <c:v>6.104458272007967E-2</c:v>
                </c:pt>
                <c:pt idx="2241">
                  <c:v>5.3279674452935723E-2</c:v>
                </c:pt>
                <c:pt idx="2242">
                  <c:v>5.4625790082544118E-2</c:v>
                </c:pt>
                <c:pt idx="2243">
                  <c:v>5.4891096693521491E-2</c:v>
                </c:pt>
                <c:pt idx="2244">
                  <c:v>5.4457977348503321E-2</c:v>
                </c:pt>
                <c:pt idx="2245">
                  <c:v>5.8415611175774235E-2</c:v>
                </c:pt>
                <c:pt idx="2246">
                  <c:v>5.4210362774001895E-2</c:v>
                </c:pt>
                <c:pt idx="2247">
                  <c:v>7.1835558712005768E-2</c:v>
                </c:pt>
                <c:pt idx="2248">
                  <c:v>5.6961224533075332E-2</c:v>
                </c:pt>
                <c:pt idx="2249">
                  <c:v>6.5611101925656182E-2</c:v>
                </c:pt>
                <c:pt idx="2250">
                  <c:v>6.0101510646837837E-2</c:v>
                </c:pt>
                <c:pt idx="2251">
                  <c:v>5.7695764171130273E-2</c:v>
                </c:pt>
                <c:pt idx="2252">
                  <c:v>6.6359183128028659E-2</c:v>
                </c:pt>
                <c:pt idx="2253">
                  <c:v>5.9662434413920343E-2</c:v>
                </c:pt>
                <c:pt idx="2254">
                  <c:v>6.0977936473301179E-2</c:v>
                </c:pt>
                <c:pt idx="2255">
                  <c:v>6.0062974944561275E-2</c:v>
                </c:pt>
                <c:pt idx="2256">
                  <c:v>6.0947760482948678E-2</c:v>
                </c:pt>
                <c:pt idx="2257">
                  <c:v>5.2300399461393664E-2</c:v>
                </c:pt>
                <c:pt idx="2258">
                  <c:v>5.5385103899865118E-2</c:v>
                </c:pt>
                <c:pt idx="2259">
                  <c:v>5.4727819395990272E-2</c:v>
                </c:pt>
                <c:pt idx="2260">
                  <c:v>5.7569745399842581E-2</c:v>
                </c:pt>
                <c:pt idx="2261">
                  <c:v>6.2791152853839571E-2</c:v>
                </c:pt>
                <c:pt idx="2262">
                  <c:v>5.801202016942756E-2</c:v>
                </c:pt>
                <c:pt idx="2263">
                  <c:v>5.6895622880776195E-2</c:v>
                </c:pt>
                <c:pt idx="2264">
                  <c:v>5.7219590227550347E-2</c:v>
                </c:pt>
                <c:pt idx="2265">
                  <c:v>7.1393761851012968E-2</c:v>
                </c:pt>
                <c:pt idx="2266">
                  <c:v>5.9044362098470575E-2</c:v>
                </c:pt>
                <c:pt idx="2267">
                  <c:v>6.5962399093436416E-2</c:v>
                </c:pt>
                <c:pt idx="2268">
                  <c:v>6.9983353160626149E-2</c:v>
                </c:pt>
                <c:pt idx="2269">
                  <c:v>5.2629187070982686E-2</c:v>
                </c:pt>
                <c:pt idx="2270">
                  <c:v>6.6802747924074285E-2</c:v>
                </c:pt>
                <c:pt idx="2271">
                  <c:v>6.3274375254810902E-2</c:v>
                </c:pt>
                <c:pt idx="2272">
                  <c:v>5.6883724597395435E-2</c:v>
                </c:pt>
                <c:pt idx="2273">
                  <c:v>5.2745984787485475E-2</c:v>
                </c:pt>
                <c:pt idx="2274">
                  <c:v>6.6807222633163119E-2</c:v>
                </c:pt>
                <c:pt idx="2275">
                  <c:v>5.5175852793935103E-2</c:v>
                </c:pt>
                <c:pt idx="2276">
                  <c:v>8.1508419005298344E-2</c:v>
                </c:pt>
                <c:pt idx="2277">
                  <c:v>5.8691646712121015E-2</c:v>
                </c:pt>
                <c:pt idx="2278">
                  <c:v>5.3784186508531305E-2</c:v>
                </c:pt>
                <c:pt idx="2279">
                  <c:v>5.4582205283926474E-2</c:v>
                </c:pt>
                <c:pt idx="2280">
                  <c:v>6.2678629454844911E-2</c:v>
                </c:pt>
                <c:pt idx="2281">
                  <c:v>6.1243606969205264E-2</c:v>
                </c:pt>
                <c:pt idx="2282">
                  <c:v>5.6959515736036047E-2</c:v>
                </c:pt>
                <c:pt idx="2283">
                  <c:v>6.1201350631753151E-2</c:v>
                </c:pt>
                <c:pt idx="2284">
                  <c:v>6.2851882009911861E-2</c:v>
                </c:pt>
                <c:pt idx="2285">
                  <c:v>6.0915848873980334E-2</c:v>
                </c:pt>
                <c:pt idx="2286">
                  <c:v>6.2567546679874117E-2</c:v>
                </c:pt>
                <c:pt idx="2287">
                  <c:v>6.2980281677544797E-2</c:v>
                </c:pt>
                <c:pt idx="2288">
                  <c:v>6.8342397833526761E-2</c:v>
                </c:pt>
                <c:pt idx="2289">
                  <c:v>6.0743609840558328E-2</c:v>
                </c:pt>
                <c:pt idx="2290">
                  <c:v>6.0981484364160642E-2</c:v>
                </c:pt>
                <c:pt idx="2291">
                  <c:v>6.4340532131470216E-2</c:v>
                </c:pt>
                <c:pt idx="2292">
                  <c:v>6.5037029844133704E-2</c:v>
                </c:pt>
                <c:pt idx="2293">
                  <c:v>7.1076992434893863E-2</c:v>
                </c:pt>
                <c:pt idx="2294">
                  <c:v>6.5255192488119548E-2</c:v>
                </c:pt>
                <c:pt idx="2295">
                  <c:v>5.9999113074529029E-2</c:v>
                </c:pt>
                <c:pt idx="2296">
                  <c:v>5.5810733629120757E-2</c:v>
                </c:pt>
                <c:pt idx="2297">
                  <c:v>6.3522092371151362E-2</c:v>
                </c:pt>
                <c:pt idx="2298">
                  <c:v>6.3235883049543348E-2</c:v>
                </c:pt>
                <c:pt idx="2299">
                  <c:v>5.7157198088117027E-2</c:v>
                </c:pt>
                <c:pt idx="2300">
                  <c:v>5.919196316527043E-2</c:v>
                </c:pt>
                <c:pt idx="2301">
                  <c:v>5.9143821821823109E-2</c:v>
                </c:pt>
                <c:pt idx="2302">
                  <c:v>7.5852397211527978E-2</c:v>
                </c:pt>
                <c:pt idx="2303">
                  <c:v>6.1934447872941507E-2</c:v>
                </c:pt>
                <c:pt idx="2304">
                  <c:v>5.5039679409381724E-2</c:v>
                </c:pt>
                <c:pt idx="2305">
                  <c:v>6.5518436435365618E-2</c:v>
                </c:pt>
                <c:pt idx="2306">
                  <c:v>5.303140449227333E-2</c:v>
                </c:pt>
                <c:pt idx="2307">
                  <c:v>5.339713012479002E-2</c:v>
                </c:pt>
                <c:pt idx="2308">
                  <c:v>6.2510027721028413E-2</c:v>
                </c:pt>
                <c:pt idx="2309">
                  <c:v>5.9516008536785944E-2</c:v>
                </c:pt>
                <c:pt idx="2310">
                  <c:v>5.6977675157045195E-2</c:v>
                </c:pt>
                <c:pt idx="2311">
                  <c:v>5.2071866548793491E-2</c:v>
                </c:pt>
                <c:pt idx="2312">
                  <c:v>5.9356429699731046E-2</c:v>
                </c:pt>
                <c:pt idx="2313">
                  <c:v>5.7760085988396964E-2</c:v>
                </c:pt>
                <c:pt idx="2314">
                  <c:v>6.094059028567593E-2</c:v>
                </c:pt>
                <c:pt idx="2315">
                  <c:v>6.3649605012335991E-2</c:v>
                </c:pt>
                <c:pt idx="2316">
                  <c:v>7.2317511090855935E-2</c:v>
                </c:pt>
                <c:pt idx="2317">
                  <c:v>5.7118074194292517E-2</c:v>
                </c:pt>
                <c:pt idx="2318">
                  <c:v>6.2808422988814935E-2</c:v>
                </c:pt>
                <c:pt idx="2319">
                  <c:v>5.4725471268032518E-2</c:v>
                </c:pt>
                <c:pt idx="2320">
                  <c:v>6.4520939978934183E-2</c:v>
                </c:pt>
                <c:pt idx="2321">
                  <c:v>6.3870896432476051E-2</c:v>
                </c:pt>
                <c:pt idx="2322">
                  <c:v>5.7043264493933085E-2</c:v>
                </c:pt>
                <c:pt idx="2323">
                  <c:v>7.7856699307341987E-2</c:v>
                </c:pt>
                <c:pt idx="2324">
                  <c:v>6.7592219408984383E-2</c:v>
                </c:pt>
                <c:pt idx="2325">
                  <c:v>6.0584887720816119E-2</c:v>
                </c:pt>
                <c:pt idx="2326">
                  <c:v>6.0807557319445871E-2</c:v>
                </c:pt>
                <c:pt idx="2327">
                  <c:v>6.4036388478940193E-2</c:v>
                </c:pt>
                <c:pt idx="2328">
                  <c:v>6.5513736918395432E-2</c:v>
                </c:pt>
                <c:pt idx="2329">
                  <c:v>6.5999565563044912E-2</c:v>
                </c:pt>
                <c:pt idx="2330">
                  <c:v>5.8630123741188978E-2</c:v>
                </c:pt>
                <c:pt idx="2331">
                  <c:v>8.1325798923372952E-2</c:v>
                </c:pt>
                <c:pt idx="2332">
                  <c:v>6.2234036798887955E-2</c:v>
                </c:pt>
                <c:pt idx="2333">
                  <c:v>6.7009214351864826E-2</c:v>
                </c:pt>
                <c:pt idx="2334">
                  <c:v>7.8232776282465513E-2</c:v>
                </c:pt>
                <c:pt idx="2335">
                  <c:v>5.877703922259802E-2</c:v>
                </c:pt>
                <c:pt idx="2336">
                  <c:v>5.8962234441792626E-2</c:v>
                </c:pt>
                <c:pt idx="2337">
                  <c:v>6.3061155305100855E-2</c:v>
                </c:pt>
                <c:pt idx="2338">
                  <c:v>6.0957486931604798E-2</c:v>
                </c:pt>
                <c:pt idx="2339">
                  <c:v>7.0519059296475547E-2</c:v>
                </c:pt>
                <c:pt idx="2340">
                  <c:v>5.9678981752860641E-2</c:v>
                </c:pt>
                <c:pt idx="2341">
                  <c:v>5.71620599019525E-2</c:v>
                </c:pt>
                <c:pt idx="2342">
                  <c:v>5.269009231511073E-2</c:v>
                </c:pt>
                <c:pt idx="2343">
                  <c:v>7.0498299751972138E-2</c:v>
                </c:pt>
                <c:pt idx="2344">
                  <c:v>6.3492120142904548E-2</c:v>
                </c:pt>
                <c:pt idx="2345">
                  <c:v>6.7213339065742436E-2</c:v>
                </c:pt>
                <c:pt idx="2346">
                  <c:v>6.1921124085712972E-2</c:v>
                </c:pt>
                <c:pt idx="2347">
                  <c:v>5.927447986691705E-2</c:v>
                </c:pt>
                <c:pt idx="2348">
                  <c:v>6.5365515513487668E-2</c:v>
                </c:pt>
                <c:pt idx="2349">
                  <c:v>5.4003826697284998E-2</c:v>
                </c:pt>
                <c:pt idx="2350">
                  <c:v>6.3559891210956662E-2</c:v>
                </c:pt>
                <c:pt idx="2351">
                  <c:v>5.5322311168605191E-2</c:v>
                </c:pt>
                <c:pt idx="2352">
                  <c:v>6.4998928119993943E-2</c:v>
                </c:pt>
                <c:pt idx="2353">
                  <c:v>6.1134418502810012E-2</c:v>
                </c:pt>
                <c:pt idx="2354">
                  <c:v>5.8517232942936238E-2</c:v>
                </c:pt>
                <c:pt idx="2355">
                  <c:v>6.9426650184890956E-2</c:v>
                </c:pt>
                <c:pt idx="2356">
                  <c:v>5.3296081081726558E-2</c:v>
                </c:pt>
                <c:pt idx="2357">
                  <c:v>5.2440012415528842E-2</c:v>
                </c:pt>
                <c:pt idx="2358">
                  <c:v>6.8613810872748787E-2</c:v>
                </c:pt>
                <c:pt idx="2359">
                  <c:v>5.2619817135387451E-2</c:v>
                </c:pt>
                <c:pt idx="2360">
                  <c:v>5.9596781251557832E-2</c:v>
                </c:pt>
                <c:pt idx="2361">
                  <c:v>5.8895360093764386E-2</c:v>
                </c:pt>
                <c:pt idx="2362">
                  <c:v>5.349306538239143E-2</c:v>
                </c:pt>
                <c:pt idx="2363">
                  <c:v>5.5372529923209915E-2</c:v>
                </c:pt>
                <c:pt idx="2364">
                  <c:v>5.6743095609220348E-2</c:v>
                </c:pt>
                <c:pt idx="2365">
                  <c:v>6.5150481539162641E-2</c:v>
                </c:pt>
                <c:pt idx="2366">
                  <c:v>6.0168780272857977E-2</c:v>
                </c:pt>
                <c:pt idx="2367">
                  <c:v>6.7256573890846091E-2</c:v>
                </c:pt>
                <c:pt idx="2368">
                  <c:v>6.0151032646958445E-2</c:v>
                </c:pt>
                <c:pt idx="2369">
                  <c:v>6.1604328495572749E-2</c:v>
                </c:pt>
                <c:pt idx="2370">
                  <c:v>6.517786622375181E-2</c:v>
                </c:pt>
                <c:pt idx="2371">
                  <c:v>5.7707436691366382E-2</c:v>
                </c:pt>
                <c:pt idx="2372">
                  <c:v>6.1041564538944035E-2</c:v>
                </c:pt>
                <c:pt idx="2373">
                  <c:v>6.2993199033749669E-2</c:v>
                </c:pt>
                <c:pt idx="2374">
                  <c:v>6.692743453457517E-2</c:v>
                </c:pt>
                <c:pt idx="2375">
                  <c:v>5.5983547002803523E-2</c:v>
                </c:pt>
                <c:pt idx="2376">
                  <c:v>5.9141061931038276E-2</c:v>
                </c:pt>
                <c:pt idx="2377">
                  <c:v>5.6558489588138965E-2</c:v>
                </c:pt>
                <c:pt idx="2378">
                  <c:v>6.0095402136256471E-2</c:v>
                </c:pt>
                <c:pt idx="2379">
                  <c:v>6.0999818593980105E-2</c:v>
                </c:pt>
                <c:pt idx="2380">
                  <c:v>5.6675822662335298E-2</c:v>
                </c:pt>
                <c:pt idx="2381">
                  <c:v>6.0037606526977517E-2</c:v>
                </c:pt>
                <c:pt idx="2382">
                  <c:v>5.778843471574991E-2</c:v>
                </c:pt>
                <c:pt idx="2383">
                  <c:v>5.1435113196865001E-2</c:v>
                </c:pt>
                <c:pt idx="2384">
                  <c:v>6.2436763201294154E-2</c:v>
                </c:pt>
                <c:pt idx="2385">
                  <c:v>7.2094036362727612E-2</c:v>
                </c:pt>
                <c:pt idx="2386">
                  <c:v>7.0234509440550416E-2</c:v>
                </c:pt>
                <c:pt idx="2387">
                  <c:v>6.0877445130127335E-2</c:v>
                </c:pt>
                <c:pt idx="2388">
                  <c:v>7.2276561222652622E-2</c:v>
                </c:pt>
                <c:pt idx="2389">
                  <c:v>5.965700424293461E-2</c:v>
                </c:pt>
                <c:pt idx="2390">
                  <c:v>5.5292246356176099E-2</c:v>
                </c:pt>
                <c:pt idx="2391">
                  <c:v>6.8051252337504434E-2</c:v>
                </c:pt>
                <c:pt idx="2392">
                  <c:v>6.0838417497793583E-2</c:v>
                </c:pt>
                <c:pt idx="2393">
                  <c:v>6.199185572602204E-2</c:v>
                </c:pt>
                <c:pt idx="2394">
                  <c:v>5.2330760947041338E-2</c:v>
                </c:pt>
                <c:pt idx="2395">
                  <c:v>6.4510063122257252E-2</c:v>
                </c:pt>
                <c:pt idx="2396">
                  <c:v>6.1828954306769275E-2</c:v>
                </c:pt>
                <c:pt idx="2397">
                  <c:v>5.2352578668575234E-2</c:v>
                </c:pt>
                <c:pt idx="2398">
                  <c:v>7.8041397299054086E-2</c:v>
                </c:pt>
                <c:pt idx="2399">
                  <c:v>6.5374405821115963E-2</c:v>
                </c:pt>
                <c:pt idx="2400">
                  <c:v>5.1886748217407137E-2</c:v>
                </c:pt>
                <c:pt idx="2401">
                  <c:v>5.9867229281771295E-2</c:v>
                </c:pt>
                <c:pt idx="2402">
                  <c:v>6.0748103390330405E-2</c:v>
                </c:pt>
                <c:pt idx="2403">
                  <c:v>5.9997469550396344E-2</c:v>
                </c:pt>
                <c:pt idx="2404">
                  <c:v>5.8462584657600319E-2</c:v>
                </c:pt>
                <c:pt idx="2405">
                  <c:v>5.9306084364415104E-2</c:v>
                </c:pt>
                <c:pt idx="2406">
                  <c:v>5.1939707548317567E-2</c:v>
                </c:pt>
                <c:pt idx="2407">
                  <c:v>5.5608405476698951E-2</c:v>
                </c:pt>
                <c:pt idx="2408">
                  <c:v>6.4159354043923117E-2</c:v>
                </c:pt>
                <c:pt idx="2409">
                  <c:v>5.8567288583576044E-2</c:v>
                </c:pt>
                <c:pt idx="2410">
                  <c:v>6.766098038336768E-2</c:v>
                </c:pt>
                <c:pt idx="2411">
                  <c:v>5.8757537976615558E-2</c:v>
                </c:pt>
                <c:pt idx="2412">
                  <c:v>5.1355819857697965E-2</c:v>
                </c:pt>
                <c:pt idx="2413">
                  <c:v>5.8163615258931121E-2</c:v>
                </c:pt>
                <c:pt idx="2414">
                  <c:v>5.9671327791731218E-2</c:v>
                </c:pt>
                <c:pt idx="2415">
                  <c:v>5.7656398949302384E-2</c:v>
                </c:pt>
                <c:pt idx="2416">
                  <c:v>5.92970409891172E-2</c:v>
                </c:pt>
                <c:pt idx="2417">
                  <c:v>5.420290742001832E-2</c:v>
                </c:pt>
                <c:pt idx="2418">
                  <c:v>5.8456385429655124E-2</c:v>
                </c:pt>
                <c:pt idx="2419">
                  <c:v>6.9596880268189845E-2</c:v>
                </c:pt>
                <c:pt idx="2420">
                  <c:v>6.587620837244984E-2</c:v>
                </c:pt>
                <c:pt idx="2421">
                  <c:v>6.1764002788185245E-2</c:v>
                </c:pt>
                <c:pt idx="2422">
                  <c:v>5.5647465798923011E-2</c:v>
                </c:pt>
                <c:pt idx="2423">
                  <c:v>5.1094679577412427E-2</c:v>
                </c:pt>
                <c:pt idx="2424">
                  <c:v>6.3633153513030657E-2</c:v>
                </c:pt>
                <c:pt idx="2425">
                  <c:v>5.7622204845780581E-2</c:v>
                </c:pt>
                <c:pt idx="2426">
                  <c:v>5.3296855131482863E-2</c:v>
                </c:pt>
                <c:pt idx="2427">
                  <c:v>6.1668576548590336E-2</c:v>
                </c:pt>
                <c:pt idx="2428">
                  <c:v>6.603679695976053E-2</c:v>
                </c:pt>
                <c:pt idx="2429">
                  <c:v>6.7125733352275271E-2</c:v>
                </c:pt>
                <c:pt idx="2430">
                  <c:v>6.0186228294464475E-2</c:v>
                </c:pt>
                <c:pt idx="2431">
                  <c:v>6.8287954317189592E-2</c:v>
                </c:pt>
                <c:pt idx="2432">
                  <c:v>6.1904020742519342E-2</c:v>
                </c:pt>
                <c:pt idx="2433">
                  <c:v>6.1760623169560921E-2</c:v>
                </c:pt>
                <c:pt idx="2434">
                  <c:v>5.5662607448757728E-2</c:v>
                </c:pt>
                <c:pt idx="2435">
                  <c:v>5.432337874919678E-2</c:v>
                </c:pt>
                <c:pt idx="2436">
                  <c:v>5.4446060067402421E-2</c:v>
                </c:pt>
                <c:pt idx="2437">
                  <c:v>5.9047498509864814E-2</c:v>
                </c:pt>
                <c:pt idx="2438">
                  <c:v>6.5132404957803855E-2</c:v>
                </c:pt>
                <c:pt idx="2439">
                  <c:v>5.2903615366127567E-2</c:v>
                </c:pt>
                <c:pt idx="2440">
                  <c:v>6.3350894349914158E-2</c:v>
                </c:pt>
                <c:pt idx="2441">
                  <c:v>6.7777894521525273E-2</c:v>
                </c:pt>
                <c:pt idx="2442">
                  <c:v>5.8207029087073668E-2</c:v>
                </c:pt>
                <c:pt idx="2443">
                  <c:v>6.1480115163809163E-2</c:v>
                </c:pt>
                <c:pt idx="2444">
                  <c:v>6.0052969119423857E-2</c:v>
                </c:pt>
                <c:pt idx="2445">
                  <c:v>6.1963109084441026E-2</c:v>
                </c:pt>
                <c:pt idx="2446">
                  <c:v>6.2645788092185323E-2</c:v>
                </c:pt>
                <c:pt idx="2447">
                  <c:v>5.9270943312452098E-2</c:v>
                </c:pt>
                <c:pt idx="2448">
                  <c:v>6.5982129887762808E-2</c:v>
                </c:pt>
                <c:pt idx="2449">
                  <c:v>6.1424383622975219E-2</c:v>
                </c:pt>
                <c:pt idx="2450">
                  <c:v>5.7638692564139046E-2</c:v>
                </c:pt>
                <c:pt idx="2451">
                  <c:v>6.2406609421276404E-2</c:v>
                </c:pt>
                <c:pt idx="2452">
                  <c:v>6.3646826040758095E-2</c:v>
                </c:pt>
                <c:pt idx="2453">
                  <c:v>5.8865672294543127E-2</c:v>
                </c:pt>
                <c:pt idx="2454">
                  <c:v>5.5636206024416233E-2</c:v>
                </c:pt>
                <c:pt idx="2455">
                  <c:v>6.7521512311832524E-2</c:v>
                </c:pt>
                <c:pt idx="2456">
                  <c:v>5.9293815348847201E-2</c:v>
                </c:pt>
                <c:pt idx="2457">
                  <c:v>5.3391769715935684E-2</c:v>
                </c:pt>
                <c:pt idx="2458">
                  <c:v>5.866010898647029E-2</c:v>
                </c:pt>
                <c:pt idx="2459">
                  <c:v>6.3198042494815629E-2</c:v>
                </c:pt>
                <c:pt idx="2460">
                  <c:v>6.5149798690177133E-2</c:v>
                </c:pt>
                <c:pt idx="2461">
                  <c:v>5.7962463223393275E-2</c:v>
                </c:pt>
                <c:pt idx="2462">
                  <c:v>6.2610312409052682E-2</c:v>
                </c:pt>
                <c:pt idx="2463">
                  <c:v>6.1326364159013311E-2</c:v>
                </c:pt>
                <c:pt idx="2464">
                  <c:v>6.0459940310414552E-2</c:v>
                </c:pt>
                <c:pt idx="2465">
                  <c:v>6.2624909833732534E-2</c:v>
                </c:pt>
                <c:pt idx="2466">
                  <c:v>6.0138157729651497E-2</c:v>
                </c:pt>
                <c:pt idx="2467">
                  <c:v>6.6729554377796596E-2</c:v>
                </c:pt>
                <c:pt idx="2468">
                  <c:v>6.2627848136283748E-2</c:v>
                </c:pt>
                <c:pt idx="2469">
                  <c:v>6.645501284548086E-2</c:v>
                </c:pt>
                <c:pt idx="2470">
                  <c:v>5.5261571932018791E-2</c:v>
                </c:pt>
                <c:pt idx="2471">
                  <c:v>5.2456045446819241E-2</c:v>
                </c:pt>
                <c:pt idx="2472">
                  <c:v>5.2738831877217979E-2</c:v>
                </c:pt>
                <c:pt idx="2473">
                  <c:v>5.5531596670207538E-2</c:v>
                </c:pt>
                <c:pt idx="2474">
                  <c:v>6.7275616099917071E-2</c:v>
                </c:pt>
                <c:pt idx="2475">
                  <c:v>6.0540307124333143E-2</c:v>
                </c:pt>
                <c:pt idx="2476">
                  <c:v>6.0143131753548233E-2</c:v>
                </c:pt>
                <c:pt idx="2477">
                  <c:v>5.3646495821604932E-2</c:v>
                </c:pt>
                <c:pt idx="2478">
                  <c:v>6.1661608058373889E-2</c:v>
                </c:pt>
                <c:pt idx="2479">
                  <c:v>5.9133525548607693E-2</c:v>
                </c:pt>
                <c:pt idx="2480">
                  <c:v>5.7325569680563584E-2</c:v>
                </c:pt>
                <c:pt idx="2481">
                  <c:v>6.1347857019803366E-2</c:v>
                </c:pt>
                <c:pt idx="2482">
                  <c:v>5.9326448962430639E-2</c:v>
                </c:pt>
                <c:pt idx="2483">
                  <c:v>6.9431379069405844E-2</c:v>
                </c:pt>
                <c:pt idx="2484">
                  <c:v>5.5327056490432354E-2</c:v>
                </c:pt>
                <c:pt idx="2485">
                  <c:v>6.1037365451295157E-2</c:v>
                </c:pt>
                <c:pt idx="2486">
                  <c:v>5.9365863417284788E-2</c:v>
                </c:pt>
                <c:pt idx="2487">
                  <c:v>5.9691446766307131E-2</c:v>
                </c:pt>
                <c:pt idx="2488">
                  <c:v>5.7428713192901167E-2</c:v>
                </c:pt>
                <c:pt idx="2489">
                  <c:v>6.0261964933665743E-2</c:v>
                </c:pt>
                <c:pt idx="2490">
                  <c:v>6.2734561517885867E-2</c:v>
                </c:pt>
                <c:pt idx="2491">
                  <c:v>5.2069082489493136E-2</c:v>
                </c:pt>
                <c:pt idx="2492">
                  <c:v>6.4039032211513788E-2</c:v>
                </c:pt>
                <c:pt idx="2493">
                  <c:v>6.3437760230544801E-2</c:v>
                </c:pt>
                <c:pt idx="2494">
                  <c:v>6.2824715069067727E-2</c:v>
                </c:pt>
                <c:pt idx="2495">
                  <c:v>6.0335469647136215E-2</c:v>
                </c:pt>
                <c:pt idx="2496">
                  <c:v>5.6848404702846411E-2</c:v>
                </c:pt>
                <c:pt idx="2497">
                  <c:v>5.3153822426839463E-2</c:v>
                </c:pt>
                <c:pt idx="2498">
                  <c:v>5.5434014163754784E-2</c:v>
                </c:pt>
                <c:pt idx="2499">
                  <c:v>5.8173405313163916E-2</c:v>
                </c:pt>
                <c:pt idx="2500">
                  <c:v>5.6917234804059053E-2</c:v>
                </c:pt>
                <c:pt idx="2501">
                  <c:v>5.1614735746161162E-2</c:v>
                </c:pt>
                <c:pt idx="2502">
                  <c:v>6.8380134535859449E-2</c:v>
                </c:pt>
                <c:pt idx="2503">
                  <c:v>5.5287879249413974E-2</c:v>
                </c:pt>
                <c:pt idx="2504">
                  <c:v>5.2267230813324461E-2</c:v>
                </c:pt>
                <c:pt idx="2505">
                  <c:v>6.5603974790756137E-2</c:v>
                </c:pt>
                <c:pt idx="2506">
                  <c:v>5.3010984935670809E-2</c:v>
                </c:pt>
                <c:pt idx="2507">
                  <c:v>6.7605586482082508E-2</c:v>
                </c:pt>
                <c:pt idx="2508">
                  <c:v>6.3273345182206342E-2</c:v>
                </c:pt>
                <c:pt idx="2509">
                  <c:v>7.044264381233431E-2</c:v>
                </c:pt>
                <c:pt idx="2510">
                  <c:v>6.6583039696144389E-2</c:v>
                </c:pt>
                <c:pt idx="2511">
                  <c:v>6.3331140891752957E-2</c:v>
                </c:pt>
                <c:pt idx="2512">
                  <c:v>6.9675574294620596E-2</c:v>
                </c:pt>
                <c:pt idx="2513">
                  <c:v>8.2568814063593815E-2</c:v>
                </c:pt>
                <c:pt idx="2514">
                  <c:v>5.2006193718963339E-2</c:v>
                </c:pt>
                <c:pt idx="2515">
                  <c:v>5.2662737533175553E-2</c:v>
                </c:pt>
                <c:pt idx="2516">
                  <c:v>6.0061972062773882E-2</c:v>
                </c:pt>
                <c:pt idx="2517">
                  <c:v>5.54629682427836E-2</c:v>
                </c:pt>
                <c:pt idx="2518">
                  <c:v>5.8006054395374006E-2</c:v>
                </c:pt>
                <c:pt idx="2519">
                  <c:v>6.6531441399353589E-2</c:v>
                </c:pt>
                <c:pt idx="2520">
                  <c:v>5.4444615270714286E-2</c:v>
                </c:pt>
                <c:pt idx="2521">
                  <c:v>5.4541848198130786E-2</c:v>
                </c:pt>
                <c:pt idx="2522">
                  <c:v>6.1359005935947404E-2</c:v>
                </c:pt>
                <c:pt idx="2523">
                  <c:v>6.1598270142666438E-2</c:v>
                </c:pt>
                <c:pt idx="2524">
                  <c:v>6.1458347858724664E-2</c:v>
                </c:pt>
                <c:pt idx="2525">
                  <c:v>5.9407792761572396E-2</c:v>
                </c:pt>
                <c:pt idx="2526">
                  <c:v>5.3930603931279297E-2</c:v>
                </c:pt>
                <c:pt idx="2527">
                  <c:v>6.3067398291154236E-2</c:v>
                </c:pt>
                <c:pt idx="2528">
                  <c:v>6.6530703505100236E-2</c:v>
                </c:pt>
                <c:pt idx="2529">
                  <c:v>7.0109412517047623E-2</c:v>
                </c:pt>
                <c:pt idx="2530">
                  <c:v>5.8982828625017615E-2</c:v>
                </c:pt>
                <c:pt idx="2531">
                  <c:v>6.1227855715901572E-2</c:v>
                </c:pt>
                <c:pt idx="2532">
                  <c:v>6.5347299831534006E-2</c:v>
                </c:pt>
                <c:pt idx="2533">
                  <c:v>5.5646796409996951E-2</c:v>
                </c:pt>
                <c:pt idx="2534">
                  <c:v>5.5447515373408043E-2</c:v>
                </c:pt>
                <c:pt idx="2535">
                  <c:v>6.0153575847118654E-2</c:v>
                </c:pt>
                <c:pt idx="2536">
                  <c:v>6.1670781576952403E-2</c:v>
                </c:pt>
                <c:pt idx="2537">
                  <c:v>5.9087126281816935E-2</c:v>
                </c:pt>
                <c:pt idx="2538">
                  <c:v>6.548785143069924E-2</c:v>
                </c:pt>
                <c:pt idx="2539">
                  <c:v>5.7271723148774926E-2</c:v>
                </c:pt>
                <c:pt idx="2540">
                  <c:v>5.4346191375501306E-2</c:v>
                </c:pt>
                <c:pt idx="2541">
                  <c:v>5.8160152741217212E-2</c:v>
                </c:pt>
                <c:pt idx="2542">
                  <c:v>6.3947836801524091E-2</c:v>
                </c:pt>
                <c:pt idx="2543">
                  <c:v>6.4446005100901635E-2</c:v>
                </c:pt>
                <c:pt idx="2544">
                  <c:v>6.468684169876672E-2</c:v>
                </c:pt>
                <c:pt idx="2545">
                  <c:v>7.2132752977491124E-2</c:v>
                </c:pt>
                <c:pt idx="2546">
                  <c:v>6.2345342863866518E-2</c:v>
                </c:pt>
                <c:pt idx="2547">
                  <c:v>5.8632825468575595E-2</c:v>
                </c:pt>
                <c:pt idx="2548">
                  <c:v>5.847911842013432E-2</c:v>
                </c:pt>
                <c:pt idx="2549">
                  <c:v>5.7140807802122842E-2</c:v>
                </c:pt>
                <c:pt idx="2550">
                  <c:v>5.379509430830455E-2</c:v>
                </c:pt>
                <c:pt idx="2551">
                  <c:v>6.0707456441115144E-2</c:v>
                </c:pt>
                <c:pt idx="2552">
                  <c:v>7.1656843388883104E-2</c:v>
                </c:pt>
                <c:pt idx="2553">
                  <c:v>6.3338703747963854E-2</c:v>
                </c:pt>
                <c:pt idx="2554">
                  <c:v>7.2286910197803103E-2</c:v>
                </c:pt>
                <c:pt idx="2555">
                  <c:v>5.5890270089518329E-2</c:v>
                </c:pt>
                <c:pt idx="2556">
                  <c:v>5.8576965087911978E-2</c:v>
                </c:pt>
                <c:pt idx="2557">
                  <c:v>5.6410241813792387E-2</c:v>
                </c:pt>
                <c:pt idx="2558">
                  <c:v>6.4987374359382927E-2</c:v>
                </c:pt>
                <c:pt idx="2559">
                  <c:v>5.7873964198034235E-2</c:v>
                </c:pt>
                <c:pt idx="2560">
                  <c:v>5.9436578680246328E-2</c:v>
                </c:pt>
                <c:pt idx="2561">
                  <c:v>5.6341560499820711E-2</c:v>
                </c:pt>
                <c:pt idx="2562">
                  <c:v>6.8649250300771E-2</c:v>
                </c:pt>
                <c:pt idx="2563">
                  <c:v>5.9045612583046088E-2</c:v>
                </c:pt>
                <c:pt idx="2564">
                  <c:v>7.2514913806698611E-2</c:v>
                </c:pt>
                <c:pt idx="2565">
                  <c:v>6.0253836566403492E-2</c:v>
                </c:pt>
                <c:pt idx="2566">
                  <c:v>6.4489657894399616E-2</c:v>
                </c:pt>
                <c:pt idx="2567">
                  <c:v>5.5558504243203258E-2</c:v>
                </c:pt>
                <c:pt idx="2568">
                  <c:v>6.4870378356747874E-2</c:v>
                </c:pt>
                <c:pt idx="2569">
                  <c:v>5.6711472234805278E-2</c:v>
                </c:pt>
                <c:pt idx="2570">
                  <c:v>6.4604012519727694E-2</c:v>
                </c:pt>
                <c:pt idx="2571">
                  <c:v>5.8721229516041661E-2</c:v>
                </c:pt>
                <c:pt idx="2572">
                  <c:v>7.5993257547531723E-2</c:v>
                </c:pt>
                <c:pt idx="2573">
                  <c:v>6.2764228620311863E-2</c:v>
                </c:pt>
                <c:pt idx="2574">
                  <c:v>6.2483249345140185E-2</c:v>
                </c:pt>
                <c:pt idx="2575">
                  <c:v>5.7386873938304064E-2</c:v>
                </c:pt>
                <c:pt idx="2576">
                  <c:v>5.5107865076082042E-2</c:v>
                </c:pt>
                <c:pt idx="2577">
                  <c:v>5.4899287836905786E-2</c:v>
                </c:pt>
                <c:pt idx="2578">
                  <c:v>5.9684417191473077E-2</c:v>
                </c:pt>
                <c:pt idx="2579">
                  <c:v>5.4774322029548385E-2</c:v>
                </c:pt>
                <c:pt idx="2580">
                  <c:v>6.7822784587687979E-2</c:v>
                </c:pt>
                <c:pt idx="2581">
                  <c:v>5.7910319195302262E-2</c:v>
                </c:pt>
                <c:pt idx="2582">
                  <c:v>5.7930334812226598E-2</c:v>
                </c:pt>
                <c:pt idx="2583">
                  <c:v>5.9193234493573485E-2</c:v>
                </c:pt>
                <c:pt idx="2584">
                  <c:v>7.4934333841824755E-2</c:v>
                </c:pt>
                <c:pt idx="2585">
                  <c:v>5.750593211748007E-2</c:v>
                </c:pt>
                <c:pt idx="2586">
                  <c:v>5.533902144065888E-2</c:v>
                </c:pt>
                <c:pt idx="2587">
                  <c:v>5.9860701894823773E-2</c:v>
                </c:pt>
                <c:pt idx="2588">
                  <c:v>7.3832355591384374E-2</c:v>
                </c:pt>
                <c:pt idx="2589">
                  <c:v>5.3284019968072409E-2</c:v>
                </c:pt>
                <c:pt idx="2590">
                  <c:v>6.9237374042245489E-2</c:v>
                </c:pt>
                <c:pt idx="2591">
                  <c:v>5.6637039916196653E-2</c:v>
                </c:pt>
                <c:pt idx="2592">
                  <c:v>5.8299113751179618E-2</c:v>
                </c:pt>
                <c:pt idx="2593">
                  <c:v>6.2605980188176119E-2</c:v>
                </c:pt>
                <c:pt idx="2594">
                  <c:v>5.4477742812974753E-2</c:v>
                </c:pt>
                <c:pt idx="2595">
                  <c:v>6.6258371833410573E-2</c:v>
                </c:pt>
                <c:pt idx="2596">
                  <c:v>6.1454677919388134E-2</c:v>
                </c:pt>
                <c:pt idx="2597">
                  <c:v>5.1364110651491879E-2</c:v>
                </c:pt>
                <c:pt idx="2598">
                  <c:v>5.2846655682962949E-2</c:v>
                </c:pt>
                <c:pt idx="2599">
                  <c:v>6.6026132282224106E-2</c:v>
                </c:pt>
                <c:pt idx="2600">
                  <c:v>6.1898698335392459E-2</c:v>
                </c:pt>
                <c:pt idx="2601">
                  <c:v>6.1864958312053922E-2</c:v>
                </c:pt>
                <c:pt idx="2602">
                  <c:v>6.8249659987143094E-2</c:v>
                </c:pt>
                <c:pt idx="2603">
                  <c:v>6.9960814975796218E-2</c:v>
                </c:pt>
                <c:pt idx="2604">
                  <c:v>6.0169213015914547E-2</c:v>
                </c:pt>
                <c:pt idx="2605">
                  <c:v>5.9806862894343692E-2</c:v>
                </c:pt>
                <c:pt idx="2606">
                  <c:v>6.5616379844573289E-2</c:v>
                </c:pt>
                <c:pt idx="2607">
                  <c:v>5.6119998380434834E-2</c:v>
                </c:pt>
                <c:pt idx="2608">
                  <c:v>5.8386734968273402E-2</c:v>
                </c:pt>
                <c:pt idx="2609">
                  <c:v>5.952660431722416E-2</c:v>
                </c:pt>
                <c:pt idx="2610">
                  <c:v>5.4471901785908459E-2</c:v>
                </c:pt>
                <c:pt idx="2611">
                  <c:v>7.6994736917578188E-2</c:v>
                </c:pt>
                <c:pt idx="2612">
                  <c:v>6.3337090279199856E-2</c:v>
                </c:pt>
                <c:pt idx="2613">
                  <c:v>6.0564282741572814E-2</c:v>
                </c:pt>
                <c:pt idx="2614">
                  <c:v>6.1433140559533361E-2</c:v>
                </c:pt>
                <c:pt idx="2615">
                  <c:v>5.2727682585406034E-2</c:v>
                </c:pt>
                <c:pt idx="2616">
                  <c:v>5.9224764327276469E-2</c:v>
                </c:pt>
                <c:pt idx="2617">
                  <c:v>6.6242001259530087E-2</c:v>
                </c:pt>
                <c:pt idx="2618">
                  <c:v>5.5881708943566026E-2</c:v>
                </c:pt>
                <c:pt idx="2619">
                  <c:v>5.512124431059208E-2</c:v>
                </c:pt>
                <c:pt idx="2620">
                  <c:v>6.11029977380688E-2</c:v>
                </c:pt>
                <c:pt idx="2621">
                  <c:v>5.7390218777310424E-2</c:v>
                </c:pt>
                <c:pt idx="2622">
                  <c:v>5.4531083123498719E-2</c:v>
                </c:pt>
                <c:pt idx="2623">
                  <c:v>6.1824086200910039E-2</c:v>
                </c:pt>
                <c:pt idx="2624">
                  <c:v>5.8114124568910755E-2</c:v>
                </c:pt>
                <c:pt idx="2625">
                  <c:v>6.6722332014152341E-2</c:v>
                </c:pt>
                <c:pt idx="2626">
                  <c:v>5.4574826845745002E-2</c:v>
                </c:pt>
                <c:pt idx="2627">
                  <c:v>5.5621509961915241E-2</c:v>
                </c:pt>
                <c:pt idx="2628">
                  <c:v>6.4949508547494317E-2</c:v>
                </c:pt>
                <c:pt idx="2629">
                  <c:v>6.1869317138759629E-2</c:v>
                </c:pt>
                <c:pt idx="2630">
                  <c:v>6.6072504532982468E-2</c:v>
                </c:pt>
                <c:pt idx="2631">
                  <c:v>5.7155831460827006E-2</c:v>
                </c:pt>
                <c:pt idx="2632">
                  <c:v>6.2984633799569062E-2</c:v>
                </c:pt>
                <c:pt idx="2633">
                  <c:v>7.580593940727684E-2</c:v>
                </c:pt>
                <c:pt idx="2634">
                  <c:v>6.6594163971411047E-2</c:v>
                </c:pt>
                <c:pt idx="2635">
                  <c:v>6.2133807800899631E-2</c:v>
                </c:pt>
                <c:pt idx="2636">
                  <c:v>6.31403486178016E-2</c:v>
                </c:pt>
                <c:pt idx="2637">
                  <c:v>6.4872730956695795E-2</c:v>
                </c:pt>
                <c:pt idx="2638">
                  <c:v>6.7897076675123805E-2</c:v>
                </c:pt>
                <c:pt idx="2639">
                  <c:v>5.4184777228457506E-2</c:v>
                </c:pt>
                <c:pt idx="2640">
                  <c:v>5.5063829039503888E-2</c:v>
                </c:pt>
                <c:pt idx="2641">
                  <c:v>5.2500375340728579E-2</c:v>
                </c:pt>
                <c:pt idx="2642">
                  <c:v>6.606445278038503E-2</c:v>
                </c:pt>
                <c:pt idx="2643">
                  <c:v>8.0231474291121041E-2</c:v>
                </c:pt>
                <c:pt idx="2644">
                  <c:v>7.0952269758128128E-2</c:v>
                </c:pt>
                <c:pt idx="2645">
                  <c:v>5.9706290224776845E-2</c:v>
                </c:pt>
                <c:pt idx="2646">
                  <c:v>6.2001477295670432E-2</c:v>
                </c:pt>
                <c:pt idx="2647">
                  <c:v>5.907516159082931E-2</c:v>
                </c:pt>
                <c:pt idx="2648">
                  <c:v>6.1220925655138571E-2</c:v>
                </c:pt>
                <c:pt idx="2649">
                  <c:v>5.8116997860878213E-2</c:v>
                </c:pt>
                <c:pt idx="2650">
                  <c:v>6.1419118609376523E-2</c:v>
                </c:pt>
                <c:pt idx="2651">
                  <c:v>7.4413951700875058E-2</c:v>
                </c:pt>
                <c:pt idx="2652">
                  <c:v>6.8428044017776177E-2</c:v>
                </c:pt>
                <c:pt idx="2653">
                  <c:v>5.6971794147360769E-2</c:v>
                </c:pt>
                <c:pt idx="2654">
                  <c:v>6.4314484712124961E-2</c:v>
                </c:pt>
                <c:pt idx="2655">
                  <c:v>6.2589929001028666E-2</c:v>
                </c:pt>
                <c:pt idx="2656">
                  <c:v>5.9633882081609114E-2</c:v>
                </c:pt>
                <c:pt idx="2657">
                  <c:v>5.6437960716620182E-2</c:v>
                </c:pt>
                <c:pt idx="2658">
                  <c:v>5.8955812188507255E-2</c:v>
                </c:pt>
                <c:pt idx="2659">
                  <c:v>6.1286748814341381E-2</c:v>
                </c:pt>
                <c:pt idx="2660">
                  <c:v>8.0613515906498151E-2</c:v>
                </c:pt>
                <c:pt idx="2661">
                  <c:v>5.9464650670710453E-2</c:v>
                </c:pt>
                <c:pt idx="2662">
                  <c:v>6.1157511519799757E-2</c:v>
                </c:pt>
                <c:pt idx="2663">
                  <c:v>6.241240208769671E-2</c:v>
                </c:pt>
                <c:pt idx="2664">
                  <c:v>5.9989304470428648E-2</c:v>
                </c:pt>
                <c:pt idx="2665">
                  <c:v>5.5562978923874212E-2</c:v>
                </c:pt>
                <c:pt idx="2666">
                  <c:v>6.5676252817317024E-2</c:v>
                </c:pt>
                <c:pt idx="2667">
                  <c:v>6.6093572165605935E-2</c:v>
                </c:pt>
                <c:pt idx="2668">
                  <c:v>5.4201744250429909E-2</c:v>
                </c:pt>
                <c:pt idx="2669">
                  <c:v>5.3880524095044277E-2</c:v>
                </c:pt>
                <c:pt idx="2670">
                  <c:v>5.6369167885307332E-2</c:v>
                </c:pt>
                <c:pt idx="2671">
                  <c:v>5.4462250345242158E-2</c:v>
                </c:pt>
                <c:pt idx="2672">
                  <c:v>5.8763868930743118E-2</c:v>
                </c:pt>
                <c:pt idx="2673">
                  <c:v>6.3350636216642775E-2</c:v>
                </c:pt>
                <c:pt idx="2674">
                  <c:v>5.526386127130805E-2</c:v>
                </c:pt>
                <c:pt idx="2675">
                  <c:v>5.797859438094484E-2</c:v>
                </c:pt>
                <c:pt idx="2676">
                  <c:v>6.1520205949397534E-2</c:v>
                </c:pt>
                <c:pt idx="2677">
                  <c:v>5.682750893528761E-2</c:v>
                </c:pt>
                <c:pt idx="2678">
                  <c:v>5.3895510200845285E-2</c:v>
                </c:pt>
                <c:pt idx="2679">
                  <c:v>5.5551976312831812E-2</c:v>
                </c:pt>
                <c:pt idx="2680">
                  <c:v>5.3771316024819264E-2</c:v>
                </c:pt>
                <c:pt idx="2681">
                  <c:v>5.948033194550853E-2</c:v>
                </c:pt>
                <c:pt idx="2682">
                  <c:v>6.0683054923523244E-2</c:v>
                </c:pt>
                <c:pt idx="2683">
                  <c:v>6.1460465437113518E-2</c:v>
                </c:pt>
                <c:pt idx="2684">
                  <c:v>6.3503578037775302E-2</c:v>
                </c:pt>
                <c:pt idx="2685">
                  <c:v>6.3649923216094917E-2</c:v>
                </c:pt>
                <c:pt idx="2686">
                  <c:v>5.9326724938538231E-2</c:v>
                </c:pt>
                <c:pt idx="2687">
                  <c:v>6.5425202991555992E-2</c:v>
                </c:pt>
                <c:pt idx="2688">
                  <c:v>6.9639582582381773E-2</c:v>
                </c:pt>
                <c:pt idx="2689">
                  <c:v>5.7417233581206407E-2</c:v>
                </c:pt>
                <c:pt idx="2690">
                  <c:v>6.326357508621526E-2</c:v>
                </c:pt>
                <c:pt idx="2691">
                  <c:v>6.2876771672996573E-2</c:v>
                </c:pt>
                <c:pt idx="2692">
                  <c:v>6.1573449178648557E-2</c:v>
                </c:pt>
                <c:pt idx="2693">
                  <c:v>6.3830292345983308E-2</c:v>
                </c:pt>
                <c:pt idx="2694">
                  <c:v>5.5744949362429734E-2</c:v>
                </c:pt>
                <c:pt idx="2695">
                  <c:v>5.4559033585781194E-2</c:v>
                </c:pt>
                <c:pt idx="2696">
                  <c:v>6.4551611677528389E-2</c:v>
                </c:pt>
                <c:pt idx="2697">
                  <c:v>6.0176386738515025E-2</c:v>
                </c:pt>
                <c:pt idx="2698">
                  <c:v>6.0884139814167515E-2</c:v>
                </c:pt>
                <c:pt idx="2699">
                  <c:v>6.2368391329393737E-2</c:v>
                </c:pt>
                <c:pt idx="2700">
                  <c:v>5.7647660346263264E-2</c:v>
                </c:pt>
                <c:pt idx="2701">
                  <c:v>6.293327450922255E-2</c:v>
                </c:pt>
                <c:pt idx="2702">
                  <c:v>6.2070780815084547E-2</c:v>
                </c:pt>
                <c:pt idx="2703">
                  <c:v>6.983022108181039E-2</c:v>
                </c:pt>
                <c:pt idx="2704">
                  <c:v>6.2105788926042967E-2</c:v>
                </c:pt>
                <c:pt idx="2705">
                  <c:v>5.66403211096137E-2</c:v>
                </c:pt>
                <c:pt idx="2706">
                  <c:v>5.5161305166967774E-2</c:v>
                </c:pt>
                <c:pt idx="2707">
                  <c:v>5.6961921007194986E-2</c:v>
                </c:pt>
                <c:pt idx="2708">
                  <c:v>5.5451654909671133E-2</c:v>
                </c:pt>
                <c:pt idx="2709">
                  <c:v>6.5176025533403917E-2</c:v>
                </c:pt>
                <c:pt idx="2710">
                  <c:v>5.6696644162242966E-2</c:v>
                </c:pt>
                <c:pt idx="2711">
                  <c:v>6.117099338320104E-2</c:v>
                </c:pt>
                <c:pt idx="2712">
                  <c:v>5.5978474819258384E-2</c:v>
                </c:pt>
                <c:pt idx="2713">
                  <c:v>6.8062723711021927E-2</c:v>
                </c:pt>
                <c:pt idx="2714">
                  <c:v>5.6999242818718876E-2</c:v>
                </c:pt>
                <c:pt idx="2715">
                  <c:v>5.3307337649192536E-2</c:v>
                </c:pt>
                <c:pt idx="2716">
                  <c:v>6.3558089068801574E-2</c:v>
                </c:pt>
                <c:pt idx="2717">
                  <c:v>6.0919881069409175E-2</c:v>
                </c:pt>
                <c:pt idx="2718">
                  <c:v>6.4007917799470321E-2</c:v>
                </c:pt>
                <c:pt idx="2719">
                  <c:v>6.0488667271615143E-2</c:v>
                </c:pt>
                <c:pt idx="2720">
                  <c:v>6.7362597714951178E-2</c:v>
                </c:pt>
                <c:pt idx="2721">
                  <c:v>5.9363590527202921E-2</c:v>
                </c:pt>
                <c:pt idx="2722">
                  <c:v>6.4861421166058184E-2</c:v>
                </c:pt>
                <c:pt idx="2723">
                  <c:v>5.8973026460409472E-2</c:v>
                </c:pt>
                <c:pt idx="2724">
                  <c:v>5.3788172538054055E-2</c:v>
                </c:pt>
                <c:pt idx="2725">
                  <c:v>5.5592543617181897E-2</c:v>
                </c:pt>
                <c:pt idx="2726">
                  <c:v>6.2717093439341884E-2</c:v>
                </c:pt>
                <c:pt idx="2727">
                  <c:v>5.9222079897428281E-2</c:v>
                </c:pt>
                <c:pt idx="2728">
                  <c:v>5.6569890036963805E-2</c:v>
                </c:pt>
                <c:pt idx="2729">
                  <c:v>6.5774071553811111E-2</c:v>
                </c:pt>
                <c:pt idx="2730">
                  <c:v>6.0094678516227337E-2</c:v>
                </c:pt>
                <c:pt idx="2731">
                  <c:v>6.1197932518169601E-2</c:v>
                </c:pt>
                <c:pt idx="2732">
                  <c:v>5.5914450645632011E-2</c:v>
                </c:pt>
                <c:pt idx="2733">
                  <c:v>6.2525826771656176E-2</c:v>
                </c:pt>
                <c:pt idx="2734">
                  <c:v>6.3456529006528942E-2</c:v>
                </c:pt>
                <c:pt idx="2735">
                  <c:v>5.9808769357490611E-2</c:v>
                </c:pt>
                <c:pt idx="2736">
                  <c:v>5.5590775267136308E-2</c:v>
                </c:pt>
                <c:pt idx="2737">
                  <c:v>6.4213903240561337E-2</c:v>
                </c:pt>
                <c:pt idx="2738">
                  <c:v>6.1320462185091296E-2</c:v>
                </c:pt>
                <c:pt idx="2739">
                  <c:v>6.3898703937637996E-2</c:v>
                </c:pt>
                <c:pt idx="2740">
                  <c:v>6.0391352540845281E-2</c:v>
                </c:pt>
                <c:pt idx="2741">
                  <c:v>6.3124022095879376E-2</c:v>
                </c:pt>
                <c:pt idx="2742">
                  <c:v>5.4372340410000324E-2</c:v>
                </c:pt>
                <c:pt idx="2743">
                  <c:v>6.0471662593818525E-2</c:v>
                </c:pt>
                <c:pt idx="2744">
                  <c:v>7.1121676009080176E-2</c:v>
                </c:pt>
                <c:pt idx="2745">
                  <c:v>6.6729569578219114E-2</c:v>
                </c:pt>
                <c:pt idx="2746">
                  <c:v>5.7649529036296811E-2</c:v>
                </c:pt>
                <c:pt idx="2747">
                  <c:v>6.0536149490297876E-2</c:v>
                </c:pt>
                <c:pt idx="2748">
                  <c:v>6.288374900479364E-2</c:v>
                </c:pt>
                <c:pt idx="2749">
                  <c:v>5.7747007885464184E-2</c:v>
                </c:pt>
                <c:pt idx="2750">
                  <c:v>6.1145727628116667E-2</c:v>
                </c:pt>
                <c:pt idx="2751">
                  <c:v>6.1963897848885743E-2</c:v>
                </c:pt>
                <c:pt idx="2752">
                  <c:v>6.6724688638098301E-2</c:v>
                </c:pt>
                <c:pt idx="2753">
                  <c:v>5.9603697050193367E-2</c:v>
                </c:pt>
                <c:pt idx="2754">
                  <c:v>7.0214075776987836E-2</c:v>
                </c:pt>
                <c:pt idx="2755">
                  <c:v>6.3180195178611245E-2</c:v>
                </c:pt>
                <c:pt idx="2756">
                  <c:v>6.3657105661851413E-2</c:v>
                </c:pt>
                <c:pt idx="2757">
                  <c:v>6.167600246161084E-2</c:v>
                </c:pt>
                <c:pt idx="2758">
                  <c:v>6.8490974916061945E-2</c:v>
                </c:pt>
                <c:pt idx="2759">
                  <c:v>5.41645116644476E-2</c:v>
                </c:pt>
                <c:pt idx="2760">
                  <c:v>6.2236253640427827E-2</c:v>
                </c:pt>
                <c:pt idx="2761">
                  <c:v>5.9890530793596158E-2</c:v>
                </c:pt>
                <c:pt idx="2762">
                  <c:v>6.4699946713904846E-2</c:v>
                </c:pt>
                <c:pt idx="2763">
                  <c:v>5.7168578223238779E-2</c:v>
                </c:pt>
                <c:pt idx="2764">
                  <c:v>6.3071041174480438E-2</c:v>
                </c:pt>
                <c:pt idx="2765">
                  <c:v>5.9543791275538493E-2</c:v>
                </c:pt>
                <c:pt idx="2766">
                  <c:v>5.3163588523513688E-2</c:v>
                </c:pt>
                <c:pt idx="2767">
                  <c:v>6.2652310158899091E-2</c:v>
                </c:pt>
                <c:pt idx="2768">
                  <c:v>5.4320052392121919E-2</c:v>
                </c:pt>
                <c:pt idx="2769">
                  <c:v>6.3545428458442924E-2</c:v>
                </c:pt>
                <c:pt idx="2770">
                  <c:v>5.4013162346521523E-2</c:v>
                </c:pt>
                <c:pt idx="2771">
                  <c:v>5.7341745754322576E-2</c:v>
                </c:pt>
                <c:pt idx="2772">
                  <c:v>5.9073079049488976E-2</c:v>
                </c:pt>
                <c:pt idx="2773">
                  <c:v>5.9905055612828183E-2</c:v>
                </c:pt>
                <c:pt idx="2774">
                  <c:v>6.3844896490655861E-2</c:v>
                </c:pt>
                <c:pt idx="2775">
                  <c:v>6.0781143826260077E-2</c:v>
                </c:pt>
                <c:pt idx="2776">
                  <c:v>6.5128757735291268E-2</c:v>
                </c:pt>
                <c:pt idx="2777">
                  <c:v>6.1766282660591684E-2</c:v>
                </c:pt>
                <c:pt idx="2778">
                  <c:v>6.207851114506828E-2</c:v>
                </c:pt>
                <c:pt idx="2779">
                  <c:v>5.3057115762445532E-2</c:v>
                </c:pt>
                <c:pt idx="2780">
                  <c:v>6.2702596227683524E-2</c:v>
                </c:pt>
                <c:pt idx="2781">
                  <c:v>5.349434109225451E-2</c:v>
                </c:pt>
                <c:pt idx="2782">
                  <c:v>6.1066848645107794E-2</c:v>
                </c:pt>
                <c:pt idx="2783">
                  <c:v>6.1260079059574875E-2</c:v>
                </c:pt>
                <c:pt idx="2784">
                  <c:v>5.6274275348177701E-2</c:v>
                </c:pt>
                <c:pt idx="2785">
                  <c:v>6.7511425501499717E-2</c:v>
                </c:pt>
                <c:pt idx="2786">
                  <c:v>6.2987382810145473E-2</c:v>
                </c:pt>
                <c:pt idx="2787">
                  <c:v>5.94734246873872E-2</c:v>
                </c:pt>
                <c:pt idx="2788">
                  <c:v>6.4336303314893803E-2</c:v>
                </c:pt>
                <c:pt idx="2789">
                  <c:v>6.4430248117720496E-2</c:v>
                </c:pt>
                <c:pt idx="2790">
                  <c:v>5.9074664234390201E-2</c:v>
                </c:pt>
                <c:pt idx="2791">
                  <c:v>6.3366657492252593E-2</c:v>
                </c:pt>
                <c:pt idx="2792">
                  <c:v>5.5635030503974142E-2</c:v>
                </c:pt>
                <c:pt idx="2793">
                  <c:v>6.7108941598959887E-2</c:v>
                </c:pt>
                <c:pt idx="2794">
                  <c:v>6.8104904744496472E-2</c:v>
                </c:pt>
                <c:pt idx="2795">
                  <c:v>5.6747936942888835E-2</c:v>
                </c:pt>
                <c:pt idx="2796">
                  <c:v>6.7337710717831026E-2</c:v>
                </c:pt>
                <c:pt idx="2797">
                  <c:v>5.7693248230079222E-2</c:v>
                </c:pt>
                <c:pt idx="2798">
                  <c:v>6.3425397524715571E-2</c:v>
                </c:pt>
                <c:pt idx="2799">
                  <c:v>6.7231395836476443E-2</c:v>
                </c:pt>
                <c:pt idx="2800">
                  <c:v>6.1332515421477725E-2</c:v>
                </c:pt>
                <c:pt idx="2801">
                  <c:v>6.3973118890911188E-2</c:v>
                </c:pt>
                <c:pt idx="2802">
                  <c:v>6.1164994456613546E-2</c:v>
                </c:pt>
                <c:pt idx="2803">
                  <c:v>6.0013930952739221E-2</c:v>
                </c:pt>
                <c:pt idx="2804">
                  <c:v>6.2990794414849061E-2</c:v>
                </c:pt>
                <c:pt idx="2805">
                  <c:v>6.8741326173947764E-2</c:v>
                </c:pt>
                <c:pt idx="2806">
                  <c:v>7.6282027685435017E-2</c:v>
                </c:pt>
                <c:pt idx="2807">
                  <c:v>5.6772641514291934E-2</c:v>
                </c:pt>
                <c:pt idx="2808">
                  <c:v>6.478918334569353E-2</c:v>
                </c:pt>
                <c:pt idx="2809">
                  <c:v>5.8612218731983468E-2</c:v>
                </c:pt>
                <c:pt idx="2810">
                  <c:v>5.2625871141486258E-2</c:v>
                </c:pt>
                <c:pt idx="2811">
                  <c:v>6.4997177171298159E-2</c:v>
                </c:pt>
                <c:pt idx="2812">
                  <c:v>5.8889513040791423E-2</c:v>
                </c:pt>
                <c:pt idx="2813">
                  <c:v>6.3628108587418103E-2</c:v>
                </c:pt>
                <c:pt idx="2814">
                  <c:v>6.3678431614474049E-2</c:v>
                </c:pt>
                <c:pt idx="2815">
                  <c:v>7.3210083710980173E-2</c:v>
                </c:pt>
                <c:pt idx="2816">
                  <c:v>6.270673814603929E-2</c:v>
                </c:pt>
                <c:pt idx="2817">
                  <c:v>6.1936838787675343E-2</c:v>
                </c:pt>
                <c:pt idx="2818">
                  <c:v>6.1265075245642439E-2</c:v>
                </c:pt>
                <c:pt idx="2819">
                  <c:v>6.5017977136910668E-2</c:v>
                </c:pt>
                <c:pt idx="2820">
                  <c:v>6.250863749609431E-2</c:v>
                </c:pt>
                <c:pt idx="2821">
                  <c:v>5.6378957367735801E-2</c:v>
                </c:pt>
                <c:pt idx="2822">
                  <c:v>6.6207290277913028E-2</c:v>
                </c:pt>
                <c:pt idx="2823">
                  <c:v>6.2551993855370913E-2</c:v>
                </c:pt>
                <c:pt idx="2824">
                  <c:v>6.1251985906574387E-2</c:v>
                </c:pt>
                <c:pt idx="2825">
                  <c:v>6.1631917644446317E-2</c:v>
                </c:pt>
                <c:pt idx="2826">
                  <c:v>5.9370477270351968E-2</c:v>
                </c:pt>
                <c:pt idx="2827">
                  <c:v>6.3133668130513007E-2</c:v>
                </c:pt>
                <c:pt idx="2828">
                  <c:v>6.0077649081437208E-2</c:v>
                </c:pt>
                <c:pt idx="2829">
                  <c:v>5.9944682179239969E-2</c:v>
                </c:pt>
                <c:pt idx="2830">
                  <c:v>5.7990932350407469E-2</c:v>
                </c:pt>
                <c:pt idx="2831">
                  <c:v>6.1081968100504105E-2</c:v>
                </c:pt>
                <c:pt idx="2832">
                  <c:v>5.7412782966141385E-2</c:v>
                </c:pt>
                <c:pt idx="2833">
                  <c:v>6.1901712818838821E-2</c:v>
                </c:pt>
                <c:pt idx="2834">
                  <c:v>5.6397306572725243E-2</c:v>
                </c:pt>
                <c:pt idx="2835">
                  <c:v>6.3340634033349622E-2</c:v>
                </c:pt>
                <c:pt idx="2836">
                  <c:v>5.351088873930103E-2</c:v>
                </c:pt>
                <c:pt idx="2837">
                  <c:v>5.9030965911979885E-2</c:v>
                </c:pt>
                <c:pt idx="2838">
                  <c:v>6.3765653053779514E-2</c:v>
                </c:pt>
                <c:pt idx="2839">
                  <c:v>6.0978466395758872E-2</c:v>
                </c:pt>
                <c:pt idx="2840">
                  <c:v>5.5819607338648283E-2</c:v>
                </c:pt>
                <c:pt idx="2841">
                  <c:v>5.5734335093350927E-2</c:v>
                </c:pt>
                <c:pt idx="2842">
                  <c:v>5.771489849331627E-2</c:v>
                </c:pt>
                <c:pt idx="2843">
                  <c:v>5.4108878438252163E-2</c:v>
                </c:pt>
                <c:pt idx="2844">
                  <c:v>6.874636386356521E-2</c:v>
                </c:pt>
                <c:pt idx="2845">
                  <c:v>5.6086751881030183E-2</c:v>
                </c:pt>
                <c:pt idx="2846">
                  <c:v>5.9115655562186405E-2</c:v>
                </c:pt>
                <c:pt idx="2847">
                  <c:v>6.050886448674344E-2</c:v>
                </c:pt>
                <c:pt idx="2848">
                  <c:v>5.8041619430434545E-2</c:v>
                </c:pt>
                <c:pt idx="2849">
                  <c:v>5.4485713498905207E-2</c:v>
                </c:pt>
                <c:pt idx="2850">
                  <c:v>5.8648650370784178E-2</c:v>
                </c:pt>
                <c:pt idx="2851">
                  <c:v>5.9774331488425959E-2</c:v>
                </c:pt>
                <c:pt idx="2852">
                  <c:v>5.2474243827744675E-2</c:v>
                </c:pt>
                <c:pt idx="2853">
                  <c:v>5.4111017156297021E-2</c:v>
                </c:pt>
                <c:pt idx="2854">
                  <c:v>6.1052338764630398E-2</c:v>
                </c:pt>
                <c:pt idx="2855">
                  <c:v>5.9352321047229803E-2</c:v>
                </c:pt>
                <c:pt idx="2856">
                  <c:v>5.4657138767277957E-2</c:v>
                </c:pt>
                <c:pt idx="2857">
                  <c:v>5.9625846556568558E-2</c:v>
                </c:pt>
                <c:pt idx="2858">
                  <c:v>5.3606394488014596E-2</c:v>
                </c:pt>
                <c:pt idx="2859">
                  <c:v>5.7276630328394099E-2</c:v>
                </c:pt>
                <c:pt idx="2860">
                  <c:v>6.3060910822261035E-2</c:v>
                </c:pt>
                <c:pt idx="2861">
                  <c:v>6.7306295455460463E-2</c:v>
                </c:pt>
                <c:pt idx="2862">
                  <c:v>5.7183972276521423E-2</c:v>
                </c:pt>
                <c:pt idx="2863">
                  <c:v>6.1609717112740534E-2</c:v>
                </c:pt>
                <c:pt idx="2864">
                  <c:v>6.4708132166275745E-2</c:v>
                </c:pt>
                <c:pt idx="2865">
                  <c:v>5.6949136215939562E-2</c:v>
                </c:pt>
                <c:pt idx="2866">
                  <c:v>5.6365307268932671E-2</c:v>
                </c:pt>
                <c:pt idx="2867">
                  <c:v>6.352663296253673E-2</c:v>
                </c:pt>
                <c:pt idx="2868">
                  <c:v>6.3409007167988099E-2</c:v>
                </c:pt>
                <c:pt idx="2869">
                  <c:v>6.1724054173842482E-2</c:v>
                </c:pt>
                <c:pt idx="2870">
                  <c:v>6.6063033500381466E-2</c:v>
                </c:pt>
                <c:pt idx="2871">
                  <c:v>5.7735773169323323E-2</c:v>
                </c:pt>
                <c:pt idx="2872">
                  <c:v>6.5205737702727071E-2</c:v>
                </c:pt>
                <c:pt idx="2873">
                  <c:v>5.9836605627633196E-2</c:v>
                </c:pt>
                <c:pt idx="2874">
                  <c:v>6.4383886445597435E-2</c:v>
                </c:pt>
                <c:pt idx="2875">
                  <c:v>6.0765832116750344E-2</c:v>
                </c:pt>
                <c:pt idx="2876">
                  <c:v>5.4335081842218143E-2</c:v>
                </c:pt>
                <c:pt idx="2877">
                  <c:v>6.6202395318870885E-2</c:v>
                </c:pt>
                <c:pt idx="2878">
                  <c:v>5.4250945190818967E-2</c:v>
                </c:pt>
                <c:pt idx="2879">
                  <c:v>6.9275260112297579E-2</c:v>
                </c:pt>
                <c:pt idx="2880">
                  <c:v>5.5010974738466986E-2</c:v>
                </c:pt>
                <c:pt idx="2881">
                  <c:v>6.5409785528114925E-2</c:v>
                </c:pt>
                <c:pt idx="2882">
                  <c:v>6.2670303595648222E-2</c:v>
                </c:pt>
                <c:pt idx="2883">
                  <c:v>6.4685165066304506E-2</c:v>
                </c:pt>
                <c:pt idx="2884">
                  <c:v>5.5994423707133492E-2</c:v>
                </c:pt>
                <c:pt idx="2885">
                  <c:v>5.5089732638504203E-2</c:v>
                </c:pt>
                <c:pt idx="2886">
                  <c:v>5.4516013823166593E-2</c:v>
                </c:pt>
                <c:pt idx="2887">
                  <c:v>5.7107693557330232E-2</c:v>
                </c:pt>
                <c:pt idx="2888">
                  <c:v>5.1956816765569458E-2</c:v>
                </c:pt>
                <c:pt idx="2889">
                  <c:v>5.9546321410971825E-2</c:v>
                </c:pt>
                <c:pt idx="2890">
                  <c:v>6.448475313865222E-2</c:v>
                </c:pt>
                <c:pt idx="2891">
                  <c:v>6.1173677895643985E-2</c:v>
                </c:pt>
                <c:pt idx="2892">
                  <c:v>6.6235118942065033E-2</c:v>
                </c:pt>
                <c:pt idx="2893">
                  <c:v>6.201014183984653E-2</c:v>
                </c:pt>
                <c:pt idx="2894">
                  <c:v>6.9252546481522528E-2</c:v>
                </c:pt>
                <c:pt idx="2895">
                  <c:v>6.0604157415872696E-2</c:v>
                </c:pt>
                <c:pt idx="2896">
                  <c:v>7.2427842598033046E-2</c:v>
                </c:pt>
                <c:pt idx="2897">
                  <c:v>5.7159223481725974E-2</c:v>
                </c:pt>
                <c:pt idx="2898">
                  <c:v>6.0258680615817767E-2</c:v>
                </c:pt>
                <c:pt idx="2899">
                  <c:v>5.7633436852387976E-2</c:v>
                </c:pt>
                <c:pt idx="2900">
                  <c:v>6.0340086732511011E-2</c:v>
                </c:pt>
                <c:pt idx="2901">
                  <c:v>6.2117449631594081E-2</c:v>
                </c:pt>
                <c:pt idx="2902">
                  <c:v>5.4434328621574615E-2</c:v>
                </c:pt>
                <c:pt idx="2903">
                  <c:v>5.9619057932505007E-2</c:v>
                </c:pt>
                <c:pt idx="2904">
                  <c:v>5.5866714673951504E-2</c:v>
                </c:pt>
                <c:pt idx="2905">
                  <c:v>6.1849014767670164E-2</c:v>
                </c:pt>
                <c:pt idx="2906">
                  <c:v>5.6062451934410722E-2</c:v>
                </c:pt>
                <c:pt idx="2907">
                  <c:v>6.2866949296715546E-2</c:v>
                </c:pt>
                <c:pt idx="2908">
                  <c:v>5.441974421889878E-2</c:v>
                </c:pt>
                <c:pt idx="2909">
                  <c:v>6.8594136806356079E-2</c:v>
                </c:pt>
                <c:pt idx="2910">
                  <c:v>5.8866148129425935E-2</c:v>
                </c:pt>
                <c:pt idx="2911">
                  <c:v>7.0267301680989977E-2</c:v>
                </c:pt>
                <c:pt idx="2912">
                  <c:v>5.9012111505928014E-2</c:v>
                </c:pt>
                <c:pt idx="2913">
                  <c:v>6.081544446186609E-2</c:v>
                </c:pt>
                <c:pt idx="2914">
                  <c:v>5.5352626042398489E-2</c:v>
                </c:pt>
                <c:pt idx="2915">
                  <c:v>6.0639124011129746E-2</c:v>
                </c:pt>
                <c:pt idx="2916">
                  <c:v>6.0697837674729589E-2</c:v>
                </c:pt>
                <c:pt idx="2917">
                  <c:v>5.5007696167731268E-2</c:v>
                </c:pt>
                <c:pt idx="2918">
                  <c:v>5.3515460736934979E-2</c:v>
                </c:pt>
                <c:pt idx="2919">
                  <c:v>6.1073636469518897E-2</c:v>
                </c:pt>
                <c:pt idx="2920">
                  <c:v>6.0137385860215886E-2</c:v>
                </c:pt>
                <c:pt idx="2921">
                  <c:v>5.2335226115726233E-2</c:v>
                </c:pt>
                <c:pt idx="2922">
                  <c:v>6.3743459474152206E-2</c:v>
                </c:pt>
                <c:pt idx="2923">
                  <c:v>5.7394675824193532E-2</c:v>
                </c:pt>
                <c:pt idx="2924">
                  <c:v>5.9788698744680152E-2</c:v>
                </c:pt>
                <c:pt idx="2925">
                  <c:v>6.0986679068501894E-2</c:v>
                </c:pt>
                <c:pt idx="2926">
                  <c:v>6.5727323924042749E-2</c:v>
                </c:pt>
                <c:pt idx="2927">
                  <c:v>6.2210759848755869E-2</c:v>
                </c:pt>
                <c:pt idx="2928">
                  <c:v>6.0513158451183581E-2</c:v>
                </c:pt>
                <c:pt idx="2929">
                  <c:v>6.1614704615305431E-2</c:v>
                </c:pt>
                <c:pt idx="2930">
                  <c:v>6.3850661159723807E-2</c:v>
                </c:pt>
                <c:pt idx="2931">
                  <c:v>6.0064590356769108E-2</c:v>
                </c:pt>
                <c:pt idx="2932">
                  <c:v>5.568074765013524E-2</c:v>
                </c:pt>
                <c:pt idx="2933">
                  <c:v>5.8324812891753626E-2</c:v>
                </c:pt>
                <c:pt idx="2934">
                  <c:v>6.103420261376169E-2</c:v>
                </c:pt>
                <c:pt idx="2935">
                  <c:v>5.310016379821892E-2</c:v>
                </c:pt>
                <c:pt idx="2936">
                  <c:v>7.0359991540547159E-2</c:v>
                </c:pt>
                <c:pt idx="2937">
                  <c:v>6.4185841505439156E-2</c:v>
                </c:pt>
                <c:pt idx="2938">
                  <c:v>6.3235594631130487E-2</c:v>
                </c:pt>
                <c:pt idx="2939">
                  <c:v>6.2340606461057095E-2</c:v>
                </c:pt>
                <c:pt idx="2940">
                  <c:v>6.0938933892150361E-2</c:v>
                </c:pt>
                <c:pt idx="2941">
                  <c:v>7.1242845119850753E-2</c:v>
                </c:pt>
                <c:pt idx="2942">
                  <c:v>6.3155720577777588E-2</c:v>
                </c:pt>
                <c:pt idx="2943">
                  <c:v>5.6249993540720897E-2</c:v>
                </c:pt>
                <c:pt idx="2944">
                  <c:v>5.7045880161739476E-2</c:v>
                </c:pt>
                <c:pt idx="2945">
                  <c:v>5.8283501347142185E-2</c:v>
                </c:pt>
                <c:pt idx="2946">
                  <c:v>5.9169119799009989E-2</c:v>
                </c:pt>
                <c:pt idx="2947">
                  <c:v>5.5013767325919907E-2</c:v>
                </c:pt>
                <c:pt idx="2948">
                  <c:v>5.6528449853023272E-2</c:v>
                </c:pt>
                <c:pt idx="2949">
                  <c:v>5.8526490112576456E-2</c:v>
                </c:pt>
                <c:pt idx="2950">
                  <c:v>6.0669022437748965E-2</c:v>
                </c:pt>
                <c:pt idx="2951">
                  <c:v>5.2717217740081285E-2</c:v>
                </c:pt>
                <c:pt idx="2952">
                  <c:v>5.7860595914001306E-2</c:v>
                </c:pt>
                <c:pt idx="2953">
                  <c:v>6.4483463594299531E-2</c:v>
                </c:pt>
                <c:pt idx="2954">
                  <c:v>6.4019534321064303E-2</c:v>
                </c:pt>
                <c:pt idx="2955">
                  <c:v>6.0674694268140907E-2</c:v>
                </c:pt>
                <c:pt idx="2956">
                  <c:v>5.8778095431448907E-2</c:v>
                </c:pt>
                <c:pt idx="2957">
                  <c:v>6.4070027333402571E-2</c:v>
                </c:pt>
                <c:pt idx="2958">
                  <c:v>6.339535654346716E-2</c:v>
                </c:pt>
                <c:pt idx="2959">
                  <c:v>6.0319480710439813E-2</c:v>
                </c:pt>
                <c:pt idx="2960">
                  <c:v>5.7115700775965283E-2</c:v>
                </c:pt>
                <c:pt idx="2961">
                  <c:v>6.3248005381881203E-2</c:v>
                </c:pt>
                <c:pt idx="2962">
                  <c:v>5.9569084330589717E-2</c:v>
                </c:pt>
                <c:pt idx="2963">
                  <c:v>6.2227593818851817E-2</c:v>
                </c:pt>
                <c:pt idx="2964">
                  <c:v>6.4470651417122646E-2</c:v>
                </c:pt>
                <c:pt idx="2965">
                  <c:v>6.4858529055106015E-2</c:v>
                </c:pt>
                <c:pt idx="2966">
                  <c:v>6.1518583895642097E-2</c:v>
                </c:pt>
                <c:pt idx="2967">
                  <c:v>6.5056721117568758E-2</c:v>
                </c:pt>
                <c:pt idx="2968">
                  <c:v>7.3277002717383521E-2</c:v>
                </c:pt>
                <c:pt idx="2969">
                  <c:v>5.6466998069279607E-2</c:v>
                </c:pt>
                <c:pt idx="2970">
                  <c:v>6.4919406230531329E-2</c:v>
                </c:pt>
                <c:pt idx="2971">
                  <c:v>6.8566152237464373E-2</c:v>
                </c:pt>
                <c:pt idx="2972">
                  <c:v>5.7645169491795274E-2</c:v>
                </c:pt>
                <c:pt idx="2973">
                  <c:v>5.525861270941141E-2</c:v>
                </c:pt>
                <c:pt idx="2974">
                  <c:v>6.0803525325482284E-2</c:v>
                </c:pt>
                <c:pt idx="2975">
                  <c:v>5.6458915731333104E-2</c:v>
                </c:pt>
                <c:pt idx="2976">
                  <c:v>5.6302383254304846E-2</c:v>
                </c:pt>
                <c:pt idx="2977">
                  <c:v>7.3187262581499393E-2</c:v>
                </c:pt>
                <c:pt idx="2978">
                  <c:v>6.292606713509577E-2</c:v>
                </c:pt>
                <c:pt idx="2979">
                  <c:v>5.3162620832409045E-2</c:v>
                </c:pt>
                <c:pt idx="2980">
                  <c:v>5.4996833801863584E-2</c:v>
                </c:pt>
                <c:pt idx="2981">
                  <c:v>5.8185030921551195E-2</c:v>
                </c:pt>
                <c:pt idx="2982">
                  <c:v>5.9700733037627782E-2</c:v>
                </c:pt>
                <c:pt idx="2983">
                  <c:v>6.2865126368320798E-2</c:v>
                </c:pt>
                <c:pt idx="2984">
                  <c:v>6.0287553871138246E-2</c:v>
                </c:pt>
                <c:pt idx="2985">
                  <c:v>6.1015509303074179E-2</c:v>
                </c:pt>
                <c:pt idx="2986">
                  <c:v>6.2806669604718729E-2</c:v>
                </c:pt>
                <c:pt idx="2987">
                  <c:v>6.148126684271598E-2</c:v>
                </c:pt>
                <c:pt idx="2988">
                  <c:v>6.4027092205655958E-2</c:v>
                </c:pt>
                <c:pt idx="2989">
                  <c:v>6.0819760474915184E-2</c:v>
                </c:pt>
                <c:pt idx="2990">
                  <c:v>5.4956665877768006E-2</c:v>
                </c:pt>
                <c:pt idx="2991">
                  <c:v>5.9438543912947957E-2</c:v>
                </c:pt>
                <c:pt idx="2992">
                  <c:v>5.9061200010291678E-2</c:v>
                </c:pt>
                <c:pt idx="2993">
                  <c:v>5.5244145337601996E-2</c:v>
                </c:pt>
                <c:pt idx="2994">
                  <c:v>5.3423571180897751E-2</c:v>
                </c:pt>
                <c:pt idx="2995">
                  <c:v>6.7403483437300002E-2</c:v>
                </c:pt>
                <c:pt idx="2996">
                  <c:v>5.5491403703480095E-2</c:v>
                </c:pt>
                <c:pt idx="2997">
                  <c:v>6.5722369185156615E-2</c:v>
                </c:pt>
                <c:pt idx="2998">
                  <c:v>5.6558492904663492E-2</c:v>
                </c:pt>
                <c:pt idx="2999">
                  <c:v>5.9052731352451621E-2</c:v>
                </c:pt>
                <c:pt idx="3000">
                  <c:v>5.5202426666735353E-2</c:v>
                </c:pt>
                <c:pt idx="3001">
                  <c:v>6.0065399522709957E-2</c:v>
                </c:pt>
                <c:pt idx="3002">
                  <c:v>5.7290270214664818E-2</c:v>
                </c:pt>
                <c:pt idx="3003">
                  <c:v>5.9277386456024657E-2</c:v>
                </c:pt>
                <c:pt idx="3004">
                  <c:v>5.9451631665099113E-2</c:v>
                </c:pt>
                <c:pt idx="3005">
                  <c:v>6.1569330915391865E-2</c:v>
                </c:pt>
                <c:pt idx="3006">
                  <c:v>5.8512225047249268E-2</c:v>
                </c:pt>
                <c:pt idx="3007">
                  <c:v>5.6365734714822049E-2</c:v>
                </c:pt>
                <c:pt idx="3008">
                  <c:v>6.3206035115912038E-2</c:v>
                </c:pt>
                <c:pt idx="3009">
                  <c:v>6.4988314675426359E-2</c:v>
                </c:pt>
                <c:pt idx="3010">
                  <c:v>6.8673668188593648E-2</c:v>
                </c:pt>
                <c:pt idx="3011">
                  <c:v>5.8013901221454882E-2</c:v>
                </c:pt>
                <c:pt idx="3012">
                  <c:v>5.6655863443128868E-2</c:v>
                </c:pt>
                <c:pt idx="3013">
                  <c:v>5.5262302318642445E-2</c:v>
                </c:pt>
                <c:pt idx="3014">
                  <c:v>5.491904658334118E-2</c:v>
                </c:pt>
                <c:pt idx="3015">
                  <c:v>5.4279161842340544E-2</c:v>
                </c:pt>
                <c:pt idx="3016">
                  <c:v>6.3335684865218289E-2</c:v>
                </c:pt>
                <c:pt idx="3017">
                  <c:v>5.9988726196543024E-2</c:v>
                </c:pt>
                <c:pt idx="3018">
                  <c:v>5.5638659686546507E-2</c:v>
                </c:pt>
                <c:pt idx="3019">
                  <c:v>7.2879763031259856E-2</c:v>
                </c:pt>
                <c:pt idx="3020">
                  <c:v>6.3411634714054144E-2</c:v>
                </c:pt>
                <c:pt idx="3021">
                  <c:v>5.9805376198605077E-2</c:v>
                </c:pt>
                <c:pt idx="3022">
                  <c:v>6.9763795236047588E-2</c:v>
                </c:pt>
                <c:pt idx="3023">
                  <c:v>5.8113398211059493E-2</c:v>
                </c:pt>
                <c:pt idx="3024">
                  <c:v>6.8271064401212556E-2</c:v>
                </c:pt>
                <c:pt idx="3025">
                  <c:v>5.2153447411783425E-2</c:v>
                </c:pt>
                <c:pt idx="3026">
                  <c:v>5.5708637294585077E-2</c:v>
                </c:pt>
                <c:pt idx="3027">
                  <c:v>5.2909520953399888E-2</c:v>
                </c:pt>
                <c:pt idx="3028">
                  <c:v>5.5334017809211655E-2</c:v>
                </c:pt>
                <c:pt idx="3029">
                  <c:v>5.6372402051338248E-2</c:v>
                </c:pt>
                <c:pt idx="3030">
                  <c:v>5.3158056984432149E-2</c:v>
                </c:pt>
                <c:pt idx="3031">
                  <c:v>5.5429436101094333E-2</c:v>
                </c:pt>
                <c:pt idx="3032">
                  <c:v>5.2717416406778836E-2</c:v>
                </c:pt>
                <c:pt idx="3033">
                  <c:v>5.8847063091508847E-2</c:v>
                </c:pt>
                <c:pt idx="3034">
                  <c:v>5.9600882816596638E-2</c:v>
                </c:pt>
                <c:pt idx="3035">
                  <c:v>5.9513227040489711E-2</c:v>
                </c:pt>
                <c:pt idx="3036">
                  <c:v>7.2957000585370357E-2</c:v>
                </c:pt>
                <c:pt idx="3037">
                  <c:v>6.48735179925648E-2</c:v>
                </c:pt>
                <c:pt idx="3038">
                  <c:v>6.7059343517570313E-2</c:v>
                </c:pt>
                <c:pt idx="3039">
                  <c:v>6.820031381984859E-2</c:v>
                </c:pt>
                <c:pt idx="3040">
                  <c:v>7.2198634839676951E-2</c:v>
                </c:pt>
                <c:pt idx="3041">
                  <c:v>5.5962789909761335E-2</c:v>
                </c:pt>
                <c:pt idx="3042">
                  <c:v>6.127697084493227E-2</c:v>
                </c:pt>
                <c:pt idx="3043">
                  <c:v>5.7036956474413016E-2</c:v>
                </c:pt>
                <c:pt idx="3044">
                  <c:v>5.3878835068116193E-2</c:v>
                </c:pt>
                <c:pt idx="3045">
                  <c:v>6.6428452972522117E-2</c:v>
                </c:pt>
                <c:pt idx="3046">
                  <c:v>5.8403882785348686E-2</c:v>
                </c:pt>
                <c:pt idx="3047">
                  <c:v>5.1285696287678331E-2</c:v>
                </c:pt>
                <c:pt idx="3048">
                  <c:v>7.2197433064033034E-2</c:v>
                </c:pt>
                <c:pt idx="3049">
                  <c:v>5.6077778839416656E-2</c:v>
                </c:pt>
                <c:pt idx="3050">
                  <c:v>6.1562189545492862E-2</c:v>
                </c:pt>
                <c:pt idx="3051">
                  <c:v>6.3417791075150318E-2</c:v>
                </c:pt>
                <c:pt idx="3052">
                  <c:v>6.1842748574218766E-2</c:v>
                </c:pt>
                <c:pt idx="3053">
                  <c:v>5.1830258444079264E-2</c:v>
                </c:pt>
                <c:pt idx="3054">
                  <c:v>6.3607007481055314E-2</c:v>
                </c:pt>
                <c:pt idx="3055">
                  <c:v>5.6394922731339482E-2</c:v>
                </c:pt>
                <c:pt idx="3056">
                  <c:v>6.1115115443120177E-2</c:v>
                </c:pt>
                <c:pt idx="3057">
                  <c:v>6.5946324568115181E-2</c:v>
                </c:pt>
                <c:pt idx="3058">
                  <c:v>5.6683202553559145E-2</c:v>
                </c:pt>
                <c:pt idx="3059">
                  <c:v>6.2172226801204954E-2</c:v>
                </c:pt>
                <c:pt idx="3060">
                  <c:v>6.3432230845741899E-2</c:v>
                </c:pt>
                <c:pt idx="3061">
                  <c:v>6.2593693949221818E-2</c:v>
                </c:pt>
                <c:pt idx="3062">
                  <c:v>5.6974231507713011E-2</c:v>
                </c:pt>
                <c:pt idx="3063">
                  <c:v>5.5075475426110222E-2</c:v>
                </c:pt>
                <c:pt idx="3064">
                  <c:v>6.2030749419246294E-2</c:v>
                </c:pt>
                <c:pt idx="3065">
                  <c:v>6.2429476457759613E-2</c:v>
                </c:pt>
                <c:pt idx="3066">
                  <c:v>6.4596970524062367E-2</c:v>
                </c:pt>
                <c:pt idx="3067">
                  <c:v>5.2302114323800906E-2</c:v>
                </c:pt>
                <c:pt idx="3068">
                  <c:v>6.5274238803805298E-2</c:v>
                </c:pt>
                <c:pt idx="3069">
                  <c:v>5.7687771410213667E-2</c:v>
                </c:pt>
                <c:pt idx="3070">
                  <c:v>6.2702399103572948E-2</c:v>
                </c:pt>
                <c:pt idx="3071">
                  <c:v>6.662266700149333E-2</c:v>
                </c:pt>
                <c:pt idx="3072">
                  <c:v>6.4016165855153129E-2</c:v>
                </c:pt>
                <c:pt idx="3073">
                  <c:v>5.3469779301264272E-2</c:v>
                </c:pt>
                <c:pt idx="3074">
                  <c:v>5.3789191121042162E-2</c:v>
                </c:pt>
                <c:pt idx="3075">
                  <c:v>5.9051244053214061E-2</c:v>
                </c:pt>
                <c:pt idx="3076">
                  <c:v>6.2222650207798158E-2</c:v>
                </c:pt>
                <c:pt idx="3077">
                  <c:v>5.7853600531472461E-2</c:v>
                </c:pt>
                <c:pt idx="3078">
                  <c:v>6.399720774596046E-2</c:v>
                </c:pt>
                <c:pt idx="3079">
                  <c:v>6.4761470308598246E-2</c:v>
                </c:pt>
                <c:pt idx="3080">
                  <c:v>6.3021602884436895E-2</c:v>
                </c:pt>
                <c:pt idx="3081">
                  <c:v>5.7114744050803828E-2</c:v>
                </c:pt>
                <c:pt idx="3082">
                  <c:v>5.6425917429845159E-2</c:v>
                </c:pt>
                <c:pt idx="3083">
                  <c:v>5.7687784288122851E-2</c:v>
                </c:pt>
                <c:pt idx="3084">
                  <c:v>6.3740944506819774E-2</c:v>
                </c:pt>
                <c:pt idx="3085">
                  <c:v>6.7996386775850681E-2</c:v>
                </c:pt>
                <c:pt idx="3086">
                  <c:v>5.4986317044785619E-2</c:v>
                </c:pt>
                <c:pt idx="3087">
                  <c:v>5.5176013261249865E-2</c:v>
                </c:pt>
                <c:pt idx="3088">
                  <c:v>6.6219466168420033E-2</c:v>
                </c:pt>
                <c:pt idx="3089">
                  <c:v>6.1179126756426248E-2</c:v>
                </c:pt>
                <c:pt idx="3090">
                  <c:v>6.2952786646964451E-2</c:v>
                </c:pt>
                <c:pt idx="3091">
                  <c:v>5.8727671834383426E-2</c:v>
                </c:pt>
                <c:pt idx="3092">
                  <c:v>6.4367944711703054E-2</c:v>
                </c:pt>
                <c:pt idx="3093">
                  <c:v>5.538653397246119E-2</c:v>
                </c:pt>
                <c:pt idx="3094">
                  <c:v>6.0477927803357111E-2</c:v>
                </c:pt>
                <c:pt idx="3095">
                  <c:v>6.6888908310283407E-2</c:v>
                </c:pt>
                <c:pt idx="3096">
                  <c:v>6.5281753341636509E-2</c:v>
                </c:pt>
                <c:pt idx="3097">
                  <c:v>5.6719955750941374E-2</c:v>
                </c:pt>
                <c:pt idx="3098">
                  <c:v>6.8991284945636375E-2</c:v>
                </c:pt>
                <c:pt idx="3099">
                  <c:v>6.0167625065561038E-2</c:v>
                </c:pt>
                <c:pt idx="3100">
                  <c:v>5.4868488998230373E-2</c:v>
                </c:pt>
                <c:pt idx="3101">
                  <c:v>5.8008889538739068E-2</c:v>
                </c:pt>
                <c:pt idx="3102">
                  <c:v>5.9528691345660557E-2</c:v>
                </c:pt>
                <c:pt idx="3103">
                  <c:v>5.4641296875375639E-2</c:v>
                </c:pt>
                <c:pt idx="3104">
                  <c:v>5.428257197865393E-2</c:v>
                </c:pt>
                <c:pt idx="3105">
                  <c:v>5.2802032033330844E-2</c:v>
                </c:pt>
                <c:pt idx="3106">
                  <c:v>5.6173177731918759E-2</c:v>
                </c:pt>
                <c:pt idx="3107">
                  <c:v>5.8836737750481906E-2</c:v>
                </c:pt>
                <c:pt idx="3108">
                  <c:v>6.4593606428000785E-2</c:v>
                </c:pt>
                <c:pt idx="3109">
                  <c:v>6.1349278716907339E-2</c:v>
                </c:pt>
                <c:pt idx="3110">
                  <c:v>5.4182777336229872E-2</c:v>
                </c:pt>
                <c:pt idx="3111">
                  <c:v>5.7164939388174914E-2</c:v>
                </c:pt>
                <c:pt idx="3112">
                  <c:v>6.3315874332009747E-2</c:v>
                </c:pt>
                <c:pt idx="3113">
                  <c:v>5.9744411742086001E-2</c:v>
                </c:pt>
                <c:pt idx="3114">
                  <c:v>6.6929120890947574E-2</c:v>
                </c:pt>
                <c:pt idx="3115">
                  <c:v>5.2666493840216454E-2</c:v>
                </c:pt>
                <c:pt idx="3116">
                  <c:v>5.4366540344807812E-2</c:v>
                </c:pt>
                <c:pt idx="3117">
                  <c:v>6.0081426696113327E-2</c:v>
                </c:pt>
                <c:pt idx="3118">
                  <c:v>5.9912435697313131E-2</c:v>
                </c:pt>
                <c:pt idx="3119">
                  <c:v>6.3182264188645781E-2</c:v>
                </c:pt>
                <c:pt idx="3120">
                  <c:v>5.6812109653606738E-2</c:v>
                </c:pt>
                <c:pt idx="3121">
                  <c:v>6.3794149632569852E-2</c:v>
                </c:pt>
                <c:pt idx="3122">
                  <c:v>6.7001611430396096E-2</c:v>
                </c:pt>
                <c:pt idx="3123">
                  <c:v>6.3665391001433827E-2</c:v>
                </c:pt>
                <c:pt idx="3124">
                  <c:v>5.6379971922640423E-2</c:v>
                </c:pt>
                <c:pt idx="3125">
                  <c:v>7.1617446575526822E-2</c:v>
                </c:pt>
                <c:pt idx="3126">
                  <c:v>5.8361494926753452E-2</c:v>
                </c:pt>
                <c:pt idx="3127">
                  <c:v>6.6453068590085179E-2</c:v>
                </c:pt>
                <c:pt idx="3128">
                  <c:v>6.8858538414018469E-2</c:v>
                </c:pt>
                <c:pt idx="3129">
                  <c:v>6.7082975859026756E-2</c:v>
                </c:pt>
                <c:pt idx="3130">
                  <c:v>5.6738742223482332E-2</c:v>
                </c:pt>
                <c:pt idx="3131">
                  <c:v>6.3547309253692383E-2</c:v>
                </c:pt>
                <c:pt idx="3132">
                  <c:v>5.3721129884912656E-2</c:v>
                </c:pt>
                <c:pt idx="3133">
                  <c:v>5.2693278497516149E-2</c:v>
                </c:pt>
                <c:pt idx="3134">
                  <c:v>5.5043845791820534E-2</c:v>
                </c:pt>
                <c:pt idx="3135">
                  <c:v>5.6491717665988109E-2</c:v>
                </c:pt>
                <c:pt idx="3136">
                  <c:v>6.7181428470327473E-2</c:v>
                </c:pt>
                <c:pt idx="3137">
                  <c:v>6.7743784535284998E-2</c:v>
                </c:pt>
                <c:pt idx="3138">
                  <c:v>5.41301106250495E-2</c:v>
                </c:pt>
                <c:pt idx="3139">
                  <c:v>6.7408451837460082E-2</c:v>
                </c:pt>
                <c:pt idx="3140">
                  <c:v>6.5593128348805305E-2</c:v>
                </c:pt>
                <c:pt idx="3141">
                  <c:v>6.1747031886619931E-2</c:v>
                </c:pt>
                <c:pt idx="3142">
                  <c:v>6.0547054308581601E-2</c:v>
                </c:pt>
                <c:pt idx="3143">
                  <c:v>5.4057061915542819E-2</c:v>
                </c:pt>
                <c:pt idx="3144">
                  <c:v>5.3199359446123563E-2</c:v>
                </c:pt>
                <c:pt idx="3145">
                  <c:v>6.5912448860848405E-2</c:v>
                </c:pt>
                <c:pt idx="3146">
                  <c:v>5.7012721799203733E-2</c:v>
                </c:pt>
                <c:pt idx="3147">
                  <c:v>6.1222736916894178E-2</c:v>
                </c:pt>
                <c:pt idx="3148">
                  <c:v>6.16661798246586E-2</c:v>
                </c:pt>
                <c:pt idx="3149">
                  <c:v>6.6597413243057749E-2</c:v>
                </c:pt>
                <c:pt idx="3150">
                  <c:v>6.2326122066833904E-2</c:v>
                </c:pt>
                <c:pt idx="3151">
                  <c:v>6.863273927255191E-2</c:v>
                </c:pt>
                <c:pt idx="3152">
                  <c:v>6.1568877024548059E-2</c:v>
                </c:pt>
                <c:pt idx="3153">
                  <c:v>6.7915676000313951E-2</c:v>
                </c:pt>
                <c:pt idx="3154">
                  <c:v>6.123995154903026E-2</c:v>
                </c:pt>
                <c:pt idx="3155">
                  <c:v>5.5134867638509479E-2</c:v>
                </c:pt>
                <c:pt idx="3156">
                  <c:v>5.8843572130388759E-2</c:v>
                </c:pt>
                <c:pt idx="3157">
                  <c:v>6.9870463399733976E-2</c:v>
                </c:pt>
                <c:pt idx="3158">
                  <c:v>7.6375429209700668E-2</c:v>
                </c:pt>
                <c:pt idx="3159">
                  <c:v>5.962238327748795E-2</c:v>
                </c:pt>
                <c:pt idx="3160">
                  <c:v>6.2303495039703873E-2</c:v>
                </c:pt>
                <c:pt idx="3161">
                  <c:v>5.8030882599499005E-2</c:v>
                </c:pt>
                <c:pt idx="3162">
                  <c:v>5.7220957851210986E-2</c:v>
                </c:pt>
                <c:pt idx="3163">
                  <c:v>5.4522780075034395E-2</c:v>
                </c:pt>
                <c:pt idx="3164">
                  <c:v>6.3437976853927477E-2</c:v>
                </c:pt>
                <c:pt idx="3165">
                  <c:v>5.2465657157203215E-2</c:v>
                </c:pt>
                <c:pt idx="3166">
                  <c:v>6.2025793642132267E-2</c:v>
                </c:pt>
                <c:pt idx="3167">
                  <c:v>5.2565885433136603E-2</c:v>
                </c:pt>
                <c:pt idx="3168">
                  <c:v>6.6256618904180539E-2</c:v>
                </c:pt>
                <c:pt idx="3169">
                  <c:v>6.0895055118195741E-2</c:v>
                </c:pt>
                <c:pt idx="3170">
                  <c:v>5.8275110261387111E-2</c:v>
                </c:pt>
                <c:pt idx="3171">
                  <c:v>5.2164418024185331E-2</c:v>
                </c:pt>
                <c:pt idx="3172">
                  <c:v>6.929753382865908E-2</c:v>
                </c:pt>
                <c:pt idx="3173">
                  <c:v>5.7861736264504249E-2</c:v>
                </c:pt>
                <c:pt idx="3174">
                  <c:v>5.1828385937861793E-2</c:v>
                </c:pt>
                <c:pt idx="3175">
                  <c:v>6.1411578388691969E-2</c:v>
                </c:pt>
                <c:pt idx="3176">
                  <c:v>6.0484925760975604E-2</c:v>
                </c:pt>
                <c:pt idx="3177">
                  <c:v>6.6839359461396408E-2</c:v>
                </c:pt>
                <c:pt idx="3178">
                  <c:v>6.3291392836291455E-2</c:v>
                </c:pt>
                <c:pt idx="3179">
                  <c:v>6.0807187246098779E-2</c:v>
                </c:pt>
                <c:pt idx="3180">
                  <c:v>5.7483817011008506E-2</c:v>
                </c:pt>
                <c:pt idx="3181">
                  <c:v>6.2291696897929877E-2</c:v>
                </c:pt>
                <c:pt idx="3182">
                  <c:v>5.4508230147305173E-2</c:v>
                </c:pt>
                <c:pt idx="3183">
                  <c:v>6.0841515558633513E-2</c:v>
                </c:pt>
                <c:pt idx="3184">
                  <c:v>5.9034816802656452E-2</c:v>
                </c:pt>
                <c:pt idx="3185">
                  <c:v>6.493961571760952E-2</c:v>
                </c:pt>
                <c:pt idx="3186">
                  <c:v>5.7877249100974859E-2</c:v>
                </c:pt>
                <c:pt idx="3187">
                  <c:v>6.2386443781922332E-2</c:v>
                </c:pt>
                <c:pt idx="3188">
                  <c:v>6.1673991686505197E-2</c:v>
                </c:pt>
                <c:pt idx="3189">
                  <c:v>5.465228183050428E-2</c:v>
                </c:pt>
                <c:pt idx="3190">
                  <c:v>6.010476745362691E-2</c:v>
                </c:pt>
                <c:pt idx="3191">
                  <c:v>5.7496059731866646E-2</c:v>
                </c:pt>
                <c:pt idx="3192">
                  <c:v>6.5772909496209078E-2</c:v>
                </c:pt>
                <c:pt idx="3193">
                  <c:v>7.016303196918143E-2</c:v>
                </c:pt>
                <c:pt idx="3194">
                  <c:v>6.6243045568012526E-2</c:v>
                </c:pt>
                <c:pt idx="3195">
                  <c:v>5.582909359264792E-2</c:v>
                </c:pt>
                <c:pt idx="3196">
                  <c:v>6.4747127308070987E-2</c:v>
                </c:pt>
                <c:pt idx="3197">
                  <c:v>5.3289424771955189E-2</c:v>
                </c:pt>
                <c:pt idx="3198">
                  <c:v>6.2204274315396442E-2</c:v>
                </c:pt>
                <c:pt idx="3199">
                  <c:v>6.2034098045722186E-2</c:v>
                </c:pt>
                <c:pt idx="3200">
                  <c:v>6.0501812502296401E-2</c:v>
                </c:pt>
                <c:pt idx="3201">
                  <c:v>6.1257113513566025E-2</c:v>
                </c:pt>
                <c:pt idx="3202">
                  <c:v>6.1522157701144636E-2</c:v>
                </c:pt>
                <c:pt idx="3203">
                  <c:v>6.2910215733815389E-2</c:v>
                </c:pt>
                <c:pt idx="3204">
                  <c:v>5.2118549468689782E-2</c:v>
                </c:pt>
                <c:pt idx="3205">
                  <c:v>5.5033743786135077E-2</c:v>
                </c:pt>
                <c:pt idx="3206">
                  <c:v>6.2107047128755942E-2</c:v>
                </c:pt>
                <c:pt idx="3207">
                  <c:v>5.4687820360766991E-2</c:v>
                </c:pt>
                <c:pt idx="3208">
                  <c:v>6.636958812690856E-2</c:v>
                </c:pt>
                <c:pt idx="3209">
                  <c:v>5.4231966367979598E-2</c:v>
                </c:pt>
                <c:pt idx="3210">
                  <c:v>5.6452065227573532E-2</c:v>
                </c:pt>
                <c:pt idx="3211">
                  <c:v>5.8511291375009648E-2</c:v>
                </c:pt>
                <c:pt idx="3212">
                  <c:v>6.2273116765399275E-2</c:v>
                </c:pt>
                <c:pt idx="3213">
                  <c:v>5.7792310503392237E-2</c:v>
                </c:pt>
                <c:pt idx="3214">
                  <c:v>6.6401004334909738E-2</c:v>
                </c:pt>
                <c:pt idx="3215">
                  <c:v>5.7837177704779794E-2</c:v>
                </c:pt>
                <c:pt idx="3216">
                  <c:v>5.9683761548538244E-2</c:v>
                </c:pt>
                <c:pt idx="3217">
                  <c:v>6.2255704728174446E-2</c:v>
                </c:pt>
                <c:pt idx="3218">
                  <c:v>6.2990070148845029E-2</c:v>
                </c:pt>
                <c:pt idx="3219">
                  <c:v>6.3141842228106801E-2</c:v>
                </c:pt>
                <c:pt idx="3220">
                  <c:v>5.4548045441547434E-2</c:v>
                </c:pt>
                <c:pt idx="3221">
                  <c:v>6.7117338138315427E-2</c:v>
                </c:pt>
                <c:pt idx="3222">
                  <c:v>5.4912680898914795E-2</c:v>
                </c:pt>
                <c:pt idx="3223">
                  <c:v>5.468906380569033E-2</c:v>
                </c:pt>
                <c:pt idx="3224">
                  <c:v>6.0229282584683463E-2</c:v>
                </c:pt>
                <c:pt idx="3225">
                  <c:v>5.2198096309436018E-2</c:v>
                </c:pt>
                <c:pt idx="3226">
                  <c:v>5.9026364922523562E-2</c:v>
                </c:pt>
                <c:pt idx="3227">
                  <c:v>5.9202827298497643E-2</c:v>
                </c:pt>
                <c:pt idx="3228">
                  <c:v>6.078762047131149E-2</c:v>
                </c:pt>
                <c:pt idx="3229">
                  <c:v>5.4896484819178915E-2</c:v>
                </c:pt>
                <c:pt idx="3230">
                  <c:v>5.557850944266951E-2</c:v>
                </c:pt>
                <c:pt idx="3231">
                  <c:v>6.684338579938745E-2</c:v>
                </c:pt>
                <c:pt idx="3232">
                  <c:v>5.6777846944065347E-2</c:v>
                </c:pt>
                <c:pt idx="3233">
                  <c:v>6.248604602518576E-2</c:v>
                </c:pt>
                <c:pt idx="3234">
                  <c:v>5.2406125530868E-2</c:v>
                </c:pt>
                <c:pt idx="3235">
                  <c:v>5.7417466555027545E-2</c:v>
                </c:pt>
                <c:pt idx="3236">
                  <c:v>6.0734032497588721E-2</c:v>
                </c:pt>
                <c:pt idx="3237">
                  <c:v>6.0649836513673588E-2</c:v>
                </c:pt>
                <c:pt idx="3238">
                  <c:v>5.5276201603915831E-2</c:v>
                </c:pt>
                <c:pt idx="3239">
                  <c:v>5.2188775950593604E-2</c:v>
                </c:pt>
                <c:pt idx="3240">
                  <c:v>5.9926060186984105E-2</c:v>
                </c:pt>
                <c:pt idx="3241">
                  <c:v>6.3277055998520612E-2</c:v>
                </c:pt>
                <c:pt idx="3242">
                  <c:v>5.3677287829846446E-2</c:v>
                </c:pt>
                <c:pt idx="3243">
                  <c:v>5.5601618331902004E-2</c:v>
                </c:pt>
                <c:pt idx="3244">
                  <c:v>5.4248132053476027E-2</c:v>
                </c:pt>
                <c:pt idx="3245">
                  <c:v>6.3097837525390679E-2</c:v>
                </c:pt>
                <c:pt idx="3246">
                  <c:v>5.7866947462157016E-2</c:v>
                </c:pt>
                <c:pt idx="3247">
                  <c:v>6.7886885495998167E-2</c:v>
                </c:pt>
                <c:pt idx="3248">
                  <c:v>6.6133786976040915E-2</c:v>
                </c:pt>
                <c:pt idx="3249">
                  <c:v>6.1663156743632992E-2</c:v>
                </c:pt>
                <c:pt idx="3250">
                  <c:v>6.4731084641976522E-2</c:v>
                </c:pt>
                <c:pt idx="3251">
                  <c:v>6.7453535409018675E-2</c:v>
                </c:pt>
                <c:pt idx="3252">
                  <c:v>5.8007194439209445E-2</c:v>
                </c:pt>
                <c:pt idx="3253">
                  <c:v>6.6844138030020789E-2</c:v>
                </c:pt>
                <c:pt idx="3254">
                  <c:v>6.704542675500004E-2</c:v>
                </c:pt>
                <c:pt idx="3255">
                  <c:v>5.5069547857358896E-2</c:v>
                </c:pt>
                <c:pt idx="3256">
                  <c:v>5.5012089876023802E-2</c:v>
                </c:pt>
                <c:pt idx="3257">
                  <c:v>5.7339568648221977E-2</c:v>
                </c:pt>
                <c:pt idx="3258">
                  <c:v>6.7011967852540461E-2</c:v>
                </c:pt>
                <c:pt idx="3259">
                  <c:v>5.3215911234479225E-2</c:v>
                </c:pt>
                <c:pt idx="3260">
                  <c:v>5.5199172151097146E-2</c:v>
                </c:pt>
                <c:pt idx="3261">
                  <c:v>5.4941872929926874E-2</c:v>
                </c:pt>
                <c:pt idx="3262">
                  <c:v>5.2238998313047361E-2</c:v>
                </c:pt>
                <c:pt idx="3263">
                  <c:v>6.3671764147182563E-2</c:v>
                </c:pt>
                <c:pt idx="3264">
                  <c:v>5.8474982359123968E-2</c:v>
                </c:pt>
                <c:pt idx="3265">
                  <c:v>5.894460304518627E-2</c:v>
                </c:pt>
                <c:pt idx="3266">
                  <c:v>5.8088004770619782E-2</c:v>
                </c:pt>
                <c:pt idx="3267">
                  <c:v>7.8465468030261692E-2</c:v>
                </c:pt>
                <c:pt idx="3268">
                  <c:v>6.1793026852438836E-2</c:v>
                </c:pt>
                <c:pt idx="3269">
                  <c:v>6.5144311092343324E-2</c:v>
                </c:pt>
                <c:pt idx="3270">
                  <c:v>5.4666752920056835E-2</c:v>
                </c:pt>
                <c:pt idx="3271">
                  <c:v>6.1374018334570721E-2</c:v>
                </c:pt>
                <c:pt idx="3272">
                  <c:v>6.1314992842205041E-2</c:v>
                </c:pt>
                <c:pt idx="3273">
                  <c:v>6.0134542618061601E-2</c:v>
                </c:pt>
                <c:pt idx="3274">
                  <c:v>6.4046763847769E-2</c:v>
                </c:pt>
                <c:pt idx="3275">
                  <c:v>6.4609646435611151E-2</c:v>
                </c:pt>
                <c:pt idx="3276">
                  <c:v>6.2357349029115439E-2</c:v>
                </c:pt>
                <c:pt idx="3277">
                  <c:v>6.4114093695062102E-2</c:v>
                </c:pt>
                <c:pt idx="3278">
                  <c:v>5.9161402515147926E-2</c:v>
                </c:pt>
                <c:pt idx="3279">
                  <c:v>5.8745431214227206E-2</c:v>
                </c:pt>
                <c:pt idx="3280">
                  <c:v>5.8592678902742418E-2</c:v>
                </c:pt>
                <c:pt idx="3281">
                  <c:v>7.1901623485571733E-2</c:v>
                </c:pt>
                <c:pt idx="3282">
                  <c:v>6.0474693030939095E-2</c:v>
                </c:pt>
                <c:pt idx="3283">
                  <c:v>5.7657860926055654E-2</c:v>
                </c:pt>
                <c:pt idx="3284">
                  <c:v>5.3962733164324678E-2</c:v>
                </c:pt>
                <c:pt idx="3285">
                  <c:v>5.5456357117367731E-2</c:v>
                </c:pt>
                <c:pt idx="3286">
                  <c:v>6.2213725602379685E-2</c:v>
                </c:pt>
                <c:pt idx="3287">
                  <c:v>6.8394736705935225E-2</c:v>
                </c:pt>
                <c:pt idx="3288">
                  <c:v>6.5783743323058641E-2</c:v>
                </c:pt>
                <c:pt idx="3289">
                  <c:v>5.4688779326552216E-2</c:v>
                </c:pt>
                <c:pt idx="3290">
                  <c:v>5.8805591088762904E-2</c:v>
                </c:pt>
                <c:pt idx="3291">
                  <c:v>6.3843860119606979E-2</c:v>
                </c:pt>
                <c:pt idx="3292">
                  <c:v>5.3958847812658896E-2</c:v>
                </c:pt>
                <c:pt idx="3293">
                  <c:v>6.4185425427434453E-2</c:v>
                </c:pt>
                <c:pt idx="3294">
                  <c:v>5.5057358565864203E-2</c:v>
                </c:pt>
                <c:pt idx="3295">
                  <c:v>6.1480332857196139E-2</c:v>
                </c:pt>
                <c:pt idx="3296">
                  <c:v>5.9454544242935899E-2</c:v>
                </c:pt>
                <c:pt idx="3297">
                  <c:v>6.4278305431786281E-2</c:v>
                </c:pt>
                <c:pt idx="3298">
                  <c:v>5.5525732368533184E-2</c:v>
                </c:pt>
                <c:pt idx="3299">
                  <c:v>6.5339729056138135E-2</c:v>
                </c:pt>
                <c:pt idx="3300">
                  <c:v>6.8881412409890139E-2</c:v>
                </c:pt>
                <c:pt idx="3301">
                  <c:v>5.4641627736210951E-2</c:v>
                </c:pt>
                <c:pt idx="3302">
                  <c:v>6.2804256379339077E-2</c:v>
                </c:pt>
                <c:pt idx="3303">
                  <c:v>6.1026781294477812E-2</c:v>
                </c:pt>
                <c:pt idx="3304">
                  <c:v>5.2940923842116863E-2</c:v>
                </c:pt>
                <c:pt idx="3305">
                  <c:v>6.3393913419911296E-2</c:v>
                </c:pt>
                <c:pt idx="3306">
                  <c:v>5.84814308649984E-2</c:v>
                </c:pt>
                <c:pt idx="3307">
                  <c:v>5.714411835607118E-2</c:v>
                </c:pt>
                <c:pt idx="3308">
                  <c:v>5.8496081252451912E-2</c:v>
                </c:pt>
                <c:pt idx="3309">
                  <c:v>5.9659976777599814E-2</c:v>
                </c:pt>
                <c:pt idx="3310">
                  <c:v>5.8480939740323624E-2</c:v>
                </c:pt>
                <c:pt idx="3311">
                  <c:v>5.3453874240488856E-2</c:v>
                </c:pt>
                <c:pt idx="3312">
                  <c:v>6.3242643471792245E-2</c:v>
                </c:pt>
                <c:pt idx="3313">
                  <c:v>5.9487581019235847E-2</c:v>
                </c:pt>
                <c:pt idx="3314">
                  <c:v>7.9242281115439545E-2</c:v>
                </c:pt>
                <c:pt idx="3315">
                  <c:v>5.4352909038747801E-2</c:v>
                </c:pt>
                <c:pt idx="3316">
                  <c:v>6.07272767499848E-2</c:v>
                </c:pt>
                <c:pt idx="3317">
                  <c:v>5.701338898789135E-2</c:v>
                </c:pt>
                <c:pt idx="3318">
                  <c:v>6.6868444549515946E-2</c:v>
                </c:pt>
                <c:pt idx="3319">
                  <c:v>5.7533126268384402E-2</c:v>
                </c:pt>
                <c:pt idx="3320">
                  <c:v>5.6051948477289476E-2</c:v>
                </c:pt>
                <c:pt idx="3321">
                  <c:v>5.8299499146570358E-2</c:v>
                </c:pt>
                <c:pt idx="3322">
                  <c:v>5.6538911925041728E-2</c:v>
                </c:pt>
                <c:pt idx="3323">
                  <c:v>5.2183443180567737E-2</c:v>
                </c:pt>
                <c:pt idx="3324">
                  <c:v>6.5675751702014687E-2</c:v>
                </c:pt>
                <c:pt idx="3325">
                  <c:v>5.2175133908439766E-2</c:v>
                </c:pt>
                <c:pt idx="3326">
                  <c:v>6.4482595377920671E-2</c:v>
                </c:pt>
                <c:pt idx="3327">
                  <c:v>5.9192346046548674E-2</c:v>
                </c:pt>
                <c:pt idx="3328">
                  <c:v>5.5973894957860294E-2</c:v>
                </c:pt>
                <c:pt idx="3329">
                  <c:v>6.2700332271398179E-2</c:v>
                </c:pt>
                <c:pt idx="3330">
                  <c:v>5.1944639314939471E-2</c:v>
                </c:pt>
                <c:pt idx="3331">
                  <c:v>6.276260638729475E-2</c:v>
                </c:pt>
                <c:pt idx="3332">
                  <c:v>6.7877853159609952E-2</c:v>
                </c:pt>
                <c:pt idx="3333">
                  <c:v>5.7449290489637934E-2</c:v>
                </c:pt>
                <c:pt idx="3334">
                  <c:v>5.6279267277150977E-2</c:v>
                </c:pt>
                <c:pt idx="3335">
                  <c:v>6.2302814442541474E-2</c:v>
                </c:pt>
                <c:pt idx="3336">
                  <c:v>5.4678995070292877E-2</c:v>
                </c:pt>
                <c:pt idx="3337">
                  <c:v>7.0726391004699352E-2</c:v>
                </c:pt>
                <c:pt idx="3338">
                  <c:v>5.6893779629022534E-2</c:v>
                </c:pt>
                <c:pt idx="3339">
                  <c:v>5.5868747665453064E-2</c:v>
                </c:pt>
                <c:pt idx="3340">
                  <c:v>5.7178041407069856E-2</c:v>
                </c:pt>
                <c:pt idx="3341">
                  <c:v>6.2145824324169145E-2</c:v>
                </c:pt>
                <c:pt idx="3342">
                  <c:v>6.5193383138453923E-2</c:v>
                </c:pt>
                <c:pt idx="3343">
                  <c:v>6.6668240413087138E-2</c:v>
                </c:pt>
                <c:pt idx="3344">
                  <c:v>6.24065471809334E-2</c:v>
                </c:pt>
                <c:pt idx="3345">
                  <c:v>6.0652035733931971E-2</c:v>
                </c:pt>
                <c:pt idx="3346">
                  <c:v>5.6773821351539709E-2</c:v>
                </c:pt>
                <c:pt idx="3347">
                  <c:v>6.0081839095531102E-2</c:v>
                </c:pt>
                <c:pt idx="3348">
                  <c:v>6.0852613435047338E-2</c:v>
                </c:pt>
                <c:pt idx="3349">
                  <c:v>6.7987516516909069E-2</c:v>
                </c:pt>
                <c:pt idx="3350">
                  <c:v>5.5048384966849988E-2</c:v>
                </c:pt>
                <c:pt idx="3351">
                  <c:v>5.7922590254725639E-2</c:v>
                </c:pt>
                <c:pt idx="3352">
                  <c:v>6.6053566465328034E-2</c:v>
                </c:pt>
                <c:pt idx="3353">
                  <c:v>6.6155674512535706E-2</c:v>
                </c:pt>
                <c:pt idx="3354">
                  <c:v>5.3851278318305308E-2</c:v>
                </c:pt>
                <c:pt idx="3355">
                  <c:v>5.5048259005499388E-2</c:v>
                </c:pt>
                <c:pt idx="3356">
                  <c:v>6.1225476326621675E-2</c:v>
                </c:pt>
                <c:pt idx="3357">
                  <c:v>6.9907093043024171E-2</c:v>
                </c:pt>
                <c:pt idx="3358">
                  <c:v>6.4914668853628385E-2</c:v>
                </c:pt>
                <c:pt idx="3359">
                  <c:v>7.2413519978544838E-2</c:v>
                </c:pt>
                <c:pt idx="3360">
                  <c:v>5.7051363901089842E-2</c:v>
                </c:pt>
                <c:pt idx="3361">
                  <c:v>5.7560972808485843E-2</c:v>
                </c:pt>
                <c:pt idx="3362">
                  <c:v>6.4293113533206853E-2</c:v>
                </c:pt>
                <c:pt idx="3363">
                  <c:v>5.3011260307655669E-2</c:v>
                </c:pt>
                <c:pt idx="3364">
                  <c:v>7.0701828274274819E-2</c:v>
                </c:pt>
                <c:pt idx="3365">
                  <c:v>6.2498721514178131E-2</c:v>
                </c:pt>
                <c:pt idx="3366">
                  <c:v>5.9000980232972372E-2</c:v>
                </c:pt>
                <c:pt idx="3367">
                  <c:v>6.76998586000047E-2</c:v>
                </c:pt>
                <c:pt idx="3368">
                  <c:v>6.4166638154213904E-2</c:v>
                </c:pt>
                <c:pt idx="3369">
                  <c:v>5.9791436498292307E-2</c:v>
                </c:pt>
                <c:pt idx="3370">
                  <c:v>6.5468068743362168E-2</c:v>
                </c:pt>
                <c:pt idx="3371">
                  <c:v>6.0901066544383452E-2</c:v>
                </c:pt>
                <c:pt idx="3372">
                  <c:v>6.3940991934199498E-2</c:v>
                </c:pt>
                <c:pt idx="3373">
                  <c:v>6.0333365700484393E-2</c:v>
                </c:pt>
                <c:pt idx="3374">
                  <c:v>6.1183940646235918E-2</c:v>
                </c:pt>
                <c:pt idx="3375">
                  <c:v>5.8832728129748262E-2</c:v>
                </c:pt>
                <c:pt idx="3376">
                  <c:v>6.1330372553446859E-2</c:v>
                </c:pt>
                <c:pt idx="3377">
                  <c:v>6.2260352406895918E-2</c:v>
                </c:pt>
                <c:pt idx="3378">
                  <c:v>6.3162405951304096E-2</c:v>
                </c:pt>
                <c:pt idx="3379">
                  <c:v>6.201714241765572E-2</c:v>
                </c:pt>
                <c:pt idx="3380">
                  <c:v>7.5135095520830766E-2</c:v>
                </c:pt>
                <c:pt idx="3381">
                  <c:v>5.9896030517678285E-2</c:v>
                </c:pt>
                <c:pt idx="3382">
                  <c:v>5.598890506149929E-2</c:v>
                </c:pt>
                <c:pt idx="3383">
                  <c:v>6.1874905431609957E-2</c:v>
                </c:pt>
                <c:pt idx="3384">
                  <c:v>5.2297390653010652E-2</c:v>
                </c:pt>
                <c:pt idx="3385">
                  <c:v>5.3266808755069249E-2</c:v>
                </c:pt>
                <c:pt idx="3386">
                  <c:v>6.6831494096193378E-2</c:v>
                </c:pt>
                <c:pt idx="3387">
                  <c:v>6.7809159679541542E-2</c:v>
                </c:pt>
                <c:pt idx="3388">
                  <c:v>7.6158509719325723E-2</c:v>
                </c:pt>
                <c:pt idx="3389">
                  <c:v>6.1208934672112178E-2</c:v>
                </c:pt>
                <c:pt idx="3390">
                  <c:v>5.8989002987788343E-2</c:v>
                </c:pt>
                <c:pt idx="3391">
                  <c:v>7.887580837112225E-2</c:v>
                </c:pt>
                <c:pt idx="3392">
                  <c:v>5.2015621184931235E-2</c:v>
                </c:pt>
                <c:pt idx="3393">
                  <c:v>7.251412612885566E-2</c:v>
                </c:pt>
                <c:pt idx="3394">
                  <c:v>6.2273216385741799E-2</c:v>
                </c:pt>
                <c:pt idx="3395">
                  <c:v>6.0960446953157971E-2</c:v>
                </c:pt>
                <c:pt idx="3396">
                  <c:v>5.8443516453543752E-2</c:v>
                </c:pt>
                <c:pt idx="3397">
                  <c:v>5.6377305959476084E-2</c:v>
                </c:pt>
                <c:pt idx="3398">
                  <c:v>6.0902401602327842E-2</c:v>
                </c:pt>
                <c:pt idx="3399">
                  <c:v>5.519247018244907E-2</c:v>
                </c:pt>
                <c:pt idx="3400">
                  <c:v>6.2998748874317015E-2</c:v>
                </c:pt>
                <c:pt idx="3401">
                  <c:v>6.6021489956014534E-2</c:v>
                </c:pt>
                <c:pt idx="3402">
                  <c:v>7.460542911048243E-2</c:v>
                </c:pt>
                <c:pt idx="3403">
                  <c:v>5.782551155182681E-2</c:v>
                </c:pt>
                <c:pt idx="3404">
                  <c:v>6.56613139386623E-2</c:v>
                </c:pt>
                <c:pt idx="3405">
                  <c:v>5.703213968660753E-2</c:v>
                </c:pt>
                <c:pt idx="3406">
                  <c:v>5.5013234362134379E-2</c:v>
                </c:pt>
                <c:pt idx="3407">
                  <c:v>5.4486855494835423E-2</c:v>
                </c:pt>
                <c:pt idx="3408">
                  <c:v>6.3956699160235941E-2</c:v>
                </c:pt>
                <c:pt idx="3409">
                  <c:v>6.3794453583241359E-2</c:v>
                </c:pt>
                <c:pt idx="3410">
                  <c:v>6.1345247355042175E-2</c:v>
                </c:pt>
                <c:pt idx="3411">
                  <c:v>5.9604181852369008E-2</c:v>
                </c:pt>
                <c:pt idx="3412">
                  <c:v>5.9497772682830317E-2</c:v>
                </c:pt>
                <c:pt idx="3413">
                  <c:v>6.4083678184266524E-2</c:v>
                </c:pt>
                <c:pt idx="3414">
                  <c:v>5.7621459856752606E-2</c:v>
                </c:pt>
                <c:pt idx="3415">
                  <c:v>5.8697965349048711E-2</c:v>
                </c:pt>
                <c:pt idx="3416">
                  <c:v>6.474296975072992E-2</c:v>
                </c:pt>
                <c:pt idx="3417">
                  <c:v>5.9824266817626114E-2</c:v>
                </c:pt>
                <c:pt idx="3418">
                  <c:v>7.2722746869971766E-2</c:v>
                </c:pt>
                <c:pt idx="3419">
                  <c:v>5.6555970922437825E-2</c:v>
                </c:pt>
                <c:pt idx="3420">
                  <c:v>6.1218668033219278E-2</c:v>
                </c:pt>
                <c:pt idx="3421">
                  <c:v>6.2524218286449676E-2</c:v>
                </c:pt>
                <c:pt idx="3422">
                  <c:v>5.3495567546853424E-2</c:v>
                </c:pt>
                <c:pt idx="3423">
                  <c:v>5.7681470057692683E-2</c:v>
                </c:pt>
                <c:pt idx="3424">
                  <c:v>6.3622103659206758E-2</c:v>
                </c:pt>
                <c:pt idx="3425">
                  <c:v>5.9145530370762554E-2</c:v>
                </c:pt>
                <c:pt idx="3426">
                  <c:v>5.311450181910788E-2</c:v>
                </c:pt>
                <c:pt idx="3427">
                  <c:v>5.8493117028361991E-2</c:v>
                </c:pt>
                <c:pt idx="3428">
                  <c:v>5.807325337406051E-2</c:v>
                </c:pt>
                <c:pt idx="3429">
                  <c:v>6.0790869163416743E-2</c:v>
                </c:pt>
                <c:pt idx="3430">
                  <c:v>6.1744575923550982E-2</c:v>
                </c:pt>
                <c:pt idx="3431">
                  <c:v>6.2732664265416807E-2</c:v>
                </c:pt>
                <c:pt idx="3432">
                  <c:v>5.6039008091091858E-2</c:v>
                </c:pt>
                <c:pt idx="3433">
                  <c:v>5.8704018287030008E-2</c:v>
                </c:pt>
                <c:pt idx="3434">
                  <c:v>5.7726339585094683E-2</c:v>
                </c:pt>
                <c:pt idx="3435">
                  <c:v>6.6918371365603455E-2</c:v>
                </c:pt>
                <c:pt idx="3436">
                  <c:v>5.3455530544811211E-2</c:v>
                </c:pt>
                <c:pt idx="3437">
                  <c:v>5.5834786452378805E-2</c:v>
                </c:pt>
                <c:pt idx="3438">
                  <c:v>6.6629794883347193E-2</c:v>
                </c:pt>
                <c:pt idx="3439">
                  <c:v>5.6829825867520015E-2</c:v>
                </c:pt>
                <c:pt idx="3440">
                  <c:v>6.4991098152425597E-2</c:v>
                </c:pt>
                <c:pt idx="3441">
                  <c:v>6.4566223538861087E-2</c:v>
                </c:pt>
                <c:pt idx="3442">
                  <c:v>6.5316240675395792E-2</c:v>
                </c:pt>
                <c:pt idx="3443">
                  <c:v>6.0762230830759094E-2</c:v>
                </c:pt>
                <c:pt idx="3444">
                  <c:v>6.651278774883955E-2</c:v>
                </c:pt>
                <c:pt idx="3445">
                  <c:v>5.3394391194482721E-2</c:v>
                </c:pt>
                <c:pt idx="3446">
                  <c:v>6.3679609714400329E-2</c:v>
                </c:pt>
                <c:pt idx="3447">
                  <c:v>5.6142755108866217E-2</c:v>
                </c:pt>
                <c:pt idx="3448">
                  <c:v>5.9868292071190404E-2</c:v>
                </c:pt>
                <c:pt idx="3449">
                  <c:v>5.5816572563549854E-2</c:v>
                </c:pt>
                <c:pt idx="3450">
                  <c:v>5.2882694167285069E-2</c:v>
                </c:pt>
                <c:pt idx="3451">
                  <c:v>6.0337809573555987E-2</c:v>
                </c:pt>
                <c:pt idx="3452">
                  <c:v>6.3896938620199878E-2</c:v>
                </c:pt>
                <c:pt idx="3453">
                  <c:v>5.6839862814511553E-2</c:v>
                </c:pt>
                <c:pt idx="3454">
                  <c:v>6.2477128091829461E-2</c:v>
                </c:pt>
                <c:pt idx="3455">
                  <c:v>6.2256312752782941E-2</c:v>
                </c:pt>
                <c:pt idx="3456">
                  <c:v>6.5944280937889274E-2</c:v>
                </c:pt>
                <c:pt idx="3457">
                  <c:v>6.1964039372786328E-2</c:v>
                </c:pt>
                <c:pt idx="3458">
                  <c:v>5.6463441587906456E-2</c:v>
                </c:pt>
                <c:pt idx="3459">
                  <c:v>6.2331630391707804E-2</c:v>
                </c:pt>
                <c:pt idx="3460">
                  <c:v>6.0525572655272093E-2</c:v>
                </c:pt>
                <c:pt idx="3461">
                  <c:v>7.9188138961258703E-2</c:v>
                </c:pt>
                <c:pt idx="3462">
                  <c:v>5.4973550430292152E-2</c:v>
                </c:pt>
                <c:pt idx="3463">
                  <c:v>5.3342047813458228E-2</c:v>
                </c:pt>
                <c:pt idx="3464">
                  <c:v>6.455579057096783E-2</c:v>
                </c:pt>
                <c:pt idx="3465">
                  <c:v>6.8871448845397323E-2</c:v>
                </c:pt>
                <c:pt idx="3466">
                  <c:v>5.7538558748493673E-2</c:v>
                </c:pt>
                <c:pt idx="3467">
                  <c:v>5.4206365128766698E-2</c:v>
                </c:pt>
                <c:pt idx="3468">
                  <c:v>5.9985269912339656E-2</c:v>
                </c:pt>
                <c:pt idx="3469">
                  <c:v>6.4106742357822627E-2</c:v>
                </c:pt>
                <c:pt idx="3470">
                  <c:v>5.7447130133037677E-2</c:v>
                </c:pt>
                <c:pt idx="3471">
                  <c:v>5.8006640311364502E-2</c:v>
                </c:pt>
                <c:pt idx="3472">
                  <c:v>6.2490609793500233E-2</c:v>
                </c:pt>
                <c:pt idx="3473">
                  <c:v>5.4761124921118336E-2</c:v>
                </c:pt>
                <c:pt idx="3474">
                  <c:v>5.2592152017314653E-2</c:v>
                </c:pt>
                <c:pt idx="3475">
                  <c:v>5.6771060943848498E-2</c:v>
                </c:pt>
                <c:pt idx="3476">
                  <c:v>5.8761895723902807E-2</c:v>
                </c:pt>
                <c:pt idx="3477">
                  <c:v>5.725055234995214E-2</c:v>
                </c:pt>
                <c:pt idx="3478">
                  <c:v>6.3069413731429227E-2</c:v>
                </c:pt>
                <c:pt idx="3479">
                  <c:v>5.8377228253149831E-2</c:v>
                </c:pt>
                <c:pt idx="3480">
                  <c:v>6.6243410590500984E-2</c:v>
                </c:pt>
                <c:pt idx="3481">
                  <c:v>5.8881425764774543E-2</c:v>
                </c:pt>
                <c:pt idx="3482">
                  <c:v>5.42501599520539E-2</c:v>
                </c:pt>
                <c:pt idx="3483">
                  <c:v>6.4241730597081242E-2</c:v>
                </c:pt>
                <c:pt idx="3484">
                  <c:v>6.3679322497038851E-2</c:v>
                </c:pt>
                <c:pt idx="3485">
                  <c:v>6.1069727674055968E-2</c:v>
                </c:pt>
                <c:pt idx="3486">
                  <c:v>6.4711803060644557E-2</c:v>
                </c:pt>
                <c:pt idx="3487">
                  <c:v>6.6915292651828606E-2</c:v>
                </c:pt>
                <c:pt idx="3488">
                  <c:v>6.8291955983439998E-2</c:v>
                </c:pt>
                <c:pt idx="3489">
                  <c:v>7.7591572815610382E-2</c:v>
                </c:pt>
                <c:pt idx="3490">
                  <c:v>6.4881139351779721E-2</c:v>
                </c:pt>
                <c:pt idx="3491">
                  <c:v>5.996109371585262E-2</c:v>
                </c:pt>
                <c:pt idx="3492">
                  <c:v>6.1251015362182276E-2</c:v>
                </c:pt>
                <c:pt idx="3493">
                  <c:v>6.6624205547322346E-2</c:v>
                </c:pt>
                <c:pt idx="3494">
                  <c:v>5.8237225838904283E-2</c:v>
                </c:pt>
                <c:pt idx="3495">
                  <c:v>6.331944619299823E-2</c:v>
                </c:pt>
                <c:pt idx="3496">
                  <c:v>6.372891564239884E-2</c:v>
                </c:pt>
                <c:pt idx="3497">
                  <c:v>6.8558612094103882E-2</c:v>
                </c:pt>
                <c:pt idx="3498">
                  <c:v>5.2959263554607894E-2</c:v>
                </c:pt>
                <c:pt idx="3499">
                  <c:v>6.2409591853072224E-2</c:v>
                </c:pt>
                <c:pt idx="3500">
                  <c:v>7.0908608283354352E-2</c:v>
                </c:pt>
                <c:pt idx="3501">
                  <c:v>5.5771199960629299E-2</c:v>
                </c:pt>
                <c:pt idx="3502">
                  <c:v>5.6698661754909931E-2</c:v>
                </c:pt>
                <c:pt idx="3503">
                  <c:v>6.426436812244439E-2</c:v>
                </c:pt>
                <c:pt idx="3504">
                  <c:v>6.4719117726308797E-2</c:v>
                </c:pt>
                <c:pt idx="3505">
                  <c:v>6.142497705393108E-2</c:v>
                </c:pt>
                <c:pt idx="3506">
                  <c:v>7.077171668553886E-2</c:v>
                </c:pt>
                <c:pt idx="3507">
                  <c:v>6.0500790385378547E-2</c:v>
                </c:pt>
                <c:pt idx="3508">
                  <c:v>5.8428234361738066E-2</c:v>
                </c:pt>
                <c:pt idx="3509">
                  <c:v>8.1672523032891797E-2</c:v>
                </c:pt>
                <c:pt idx="3510">
                  <c:v>6.1197470187108916E-2</c:v>
                </c:pt>
                <c:pt idx="3511">
                  <c:v>6.0095391840799602E-2</c:v>
                </c:pt>
                <c:pt idx="3512">
                  <c:v>5.8804148481905148E-2</c:v>
                </c:pt>
                <c:pt idx="3513">
                  <c:v>5.7860135821404299E-2</c:v>
                </c:pt>
                <c:pt idx="3514">
                  <c:v>5.6380927326850232E-2</c:v>
                </c:pt>
                <c:pt idx="3515">
                  <c:v>5.4234461590517702E-2</c:v>
                </c:pt>
                <c:pt idx="3516">
                  <c:v>6.3952362524116804E-2</c:v>
                </c:pt>
                <c:pt idx="3517">
                  <c:v>6.268362690431338E-2</c:v>
                </c:pt>
                <c:pt idx="3518">
                  <c:v>5.3102625506963701E-2</c:v>
                </c:pt>
                <c:pt idx="3519">
                  <c:v>6.0483833434771851E-2</c:v>
                </c:pt>
                <c:pt idx="3520">
                  <c:v>6.8105867321520741E-2</c:v>
                </c:pt>
                <c:pt idx="3521">
                  <c:v>6.0040603185352995E-2</c:v>
                </c:pt>
                <c:pt idx="3522">
                  <c:v>5.9341051591401364E-2</c:v>
                </c:pt>
                <c:pt idx="3523">
                  <c:v>5.2589718704763096E-2</c:v>
                </c:pt>
                <c:pt idx="3524">
                  <c:v>5.9379851817088297E-2</c:v>
                </c:pt>
                <c:pt idx="3525">
                  <c:v>6.4397831336956216E-2</c:v>
                </c:pt>
                <c:pt idx="3526">
                  <c:v>6.48532887282985E-2</c:v>
                </c:pt>
                <c:pt idx="3527">
                  <c:v>5.666890745954499E-2</c:v>
                </c:pt>
                <c:pt idx="3528">
                  <c:v>6.61032543424033E-2</c:v>
                </c:pt>
                <c:pt idx="3529">
                  <c:v>5.9315894001171911E-2</c:v>
                </c:pt>
                <c:pt idx="3530">
                  <c:v>6.0763155905782448E-2</c:v>
                </c:pt>
                <c:pt idx="3531">
                  <c:v>6.5388493999345945E-2</c:v>
                </c:pt>
                <c:pt idx="3532">
                  <c:v>6.0045916597499686E-2</c:v>
                </c:pt>
                <c:pt idx="3533">
                  <c:v>6.3896505298408138E-2</c:v>
                </c:pt>
                <c:pt idx="3534">
                  <c:v>5.7615073638110553E-2</c:v>
                </c:pt>
                <c:pt idx="3535">
                  <c:v>6.07277911597882E-2</c:v>
                </c:pt>
                <c:pt idx="3536">
                  <c:v>6.1220129271206701E-2</c:v>
                </c:pt>
                <c:pt idx="3537">
                  <c:v>5.4723560598409646E-2</c:v>
                </c:pt>
                <c:pt idx="3538">
                  <c:v>6.7834198848410659E-2</c:v>
                </c:pt>
                <c:pt idx="3539">
                  <c:v>5.7681259121521916E-2</c:v>
                </c:pt>
                <c:pt idx="3540">
                  <c:v>6.0728963265028336E-2</c:v>
                </c:pt>
                <c:pt idx="3541">
                  <c:v>6.5354049859461846E-2</c:v>
                </c:pt>
                <c:pt idx="3542">
                  <c:v>6.0552025357666718E-2</c:v>
                </c:pt>
                <c:pt idx="3543">
                  <c:v>5.3634175650142335E-2</c:v>
                </c:pt>
                <c:pt idx="3544">
                  <c:v>6.0227450425597281E-2</c:v>
                </c:pt>
                <c:pt idx="3545">
                  <c:v>6.0098197966639379E-2</c:v>
                </c:pt>
                <c:pt idx="3546">
                  <c:v>6.1535965233128806E-2</c:v>
                </c:pt>
                <c:pt idx="3547">
                  <c:v>5.5470464399325167E-2</c:v>
                </c:pt>
                <c:pt idx="3548">
                  <c:v>5.2477653906302803E-2</c:v>
                </c:pt>
                <c:pt idx="3549">
                  <c:v>6.5172224318005637E-2</c:v>
                </c:pt>
                <c:pt idx="3550">
                  <c:v>6.0873656088767325E-2</c:v>
                </c:pt>
                <c:pt idx="3551">
                  <c:v>6.2421911205492862E-2</c:v>
                </c:pt>
                <c:pt idx="3552">
                  <c:v>7.0439377690323143E-2</c:v>
                </c:pt>
                <c:pt idx="3553">
                  <c:v>6.2430430050806958E-2</c:v>
                </c:pt>
                <c:pt idx="3554">
                  <c:v>6.4870142617137277E-2</c:v>
                </c:pt>
                <c:pt idx="3555">
                  <c:v>5.2551894717936386E-2</c:v>
                </c:pt>
                <c:pt idx="3556">
                  <c:v>6.3415433699373663E-2</c:v>
                </c:pt>
                <c:pt idx="3557">
                  <c:v>5.9292540619278904E-2</c:v>
                </c:pt>
                <c:pt idx="3558">
                  <c:v>5.1748055056470912E-2</c:v>
                </c:pt>
                <c:pt idx="3559">
                  <c:v>6.2748189633846624E-2</c:v>
                </c:pt>
                <c:pt idx="3560">
                  <c:v>6.4105336280399203E-2</c:v>
                </c:pt>
                <c:pt idx="3561">
                  <c:v>7.0917618869704976E-2</c:v>
                </c:pt>
                <c:pt idx="3562">
                  <c:v>6.4615621658057884E-2</c:v>
                </c:pt>
                <c:pt idx="3563">
                  <c:v>6.8030066802808278E-2</c:v>
                </c:pt>
                <c:pt idx="3564">
                  <c:v>6.4174500239153623E-2</c:v>
                </c:pt>
                <c:pt idx="3565">
                  <c:v>5.9699805456989441E-2</c:v>
                </c:pt>
                <c:pt idx="3566">
                  <c:v>5.2767000929798469E-2</c:v>
                </c:pt>
                <c:pt idx="3567">
                  <c:v>5.9416245466431476E-2</c:v>
                </c:pt>
                <c:pt idx="3568">
                  <c:v>7.3322736972390487E-2</c:v>
                </c:pt>
                <c:pt idx="3569">
                  <c:v>7.6064942293919205E-2</c:v>
                </c:pt>
                <c:pt idx="3570">
                  <c:v>6.0939679901714894E-2</c:v>
                </c:pt>
                <c:pt idx="3571">
                  <c:v>5.7802505492634625E-2</c:v>
                </c:pt>
                <c:pt idx="3572">
                  <c:v>6.0392284844890544E-2</c:v>
                </c:pt>
                <c:pt idx="3573">
                  <c:v>6.8465700611800365E-2</c:v>
                </c:pt>
                <c:pt idx="3574">
                  <c:v>6.1920083593212258E-2</c:v>
                </c:pt>
                <c:pt idx="3575">
                  <c:v>7.0229993873955482E-2</c:v>
                </c:pt>
                <c:pt idx="3576">
                  <c:v>6.1575540980665415E-2</c:v>
                </c:pt>
                <c:pt idx="3577">
                  <c:v>6.5865729742985601E-2</c:v>
                </c:pt>
                <c:pt idx="3578">
                  <c:v>7.2388981504411795E-2</c:v>
                </c:pt>
                <c:pt idx="3579">
                  <c:v>6.0826623909975529E-2</c:v>
                </c:pt>
                <c:pt idx="3580">
                  <c:v>6.6212499267293862E-2</c:v>
                </c:pt>
                <c:pt idx="3581">
                  <c:v>7.2392536322518672E-2</c:v>
                </c:pt>
                <c:pt idx="3582">
                  <c:v>5.5897745591811189E-2</c:v>
                </c:pt>
                <c:pt idx="3583">
                  <c:v>6.2227090785740242E-2</c:v>
                </c:pt>
                <c:pt idx="3584">
                  <c:v>6.4479912177397541E-2</c:v>
                </c:pt>
                <c:pt idx="3585">
                  <c:v>6.12840383160458E-2</c:v>
                </c:pt>
                <c:pt idx="3586">
                  <c:v>5.1904257925173614E-2</c:v>
                </c:pt>
                <c:pt idx="3587">
                  <c:v>5.5550442510419122E-2</c:v>
                </c:pt>
                <c:pt idx="3588">
                  <c:v>5.4266760476596308E-2</c:v>
                </c:pt>
                <c:pt idx="3589">
                  <c:v>6.1174674159007333E-2</c:v>
                </c:pt>
                <c:pt idx="3590">
                  <c:v>6.4076572042218463E-2</c:v>
                </c:pt>
                <c:pt idx="3591">
                  <c:v>5.3966227368423776E-2</c:v>
                </c:pt>
                <c:pt idx="3592">
                  <c:v>5.4905752170534325E-2</c:v>
                </c:pt>
                <c:pt idx="3593">
                  <c:v>6.990940993455784E-2</c:v>
                </c:pt>
                <c:pt idx="3594">
                  <c:v>6.5596572612833623E-2</c:v>
                </c:pt>
                <c:pt idx="3595">
                  <c:v>5.703257591776293E-2</c:v>
                </c:pt>
                <c:pt idx="3596">
                  <c:v>5.9682723068125096E-2</c:v>
                </c:pt>
                <c:pt idx="3597">
                  <c:v>6.4713812787257893E-2</c:v>
                </c:pt>
                <c:pt idx="3598">
                  <c:v>6.7204290488856414E-2</c:v>
                </c:pt>
                <c:pt idx="3599">
                  <c:v>7.2028255941199576E-2</c:v>
                </c:pt>
                <c:pt idx="3600">
                  <c:v>5.2440054664162149E-2</c:v>
                </c:pt>
                <c:pt idx="3601">
                  <c:v>5.2154852415757798E-2</c:v>
                </c:pt>
                <c:pt idx="3602">
                  <c:v>5.6302907292881461E-2</c:v>
                </c:pt>
                <c:pt idx="3603">
                  <c:v>5.5904996354972841E-2</c:v>
                </c:pt>
                <c:pt idx="3604">
                  <c:v>6.147795687424755E-2</c:v>
                </c:pt>
                <c:pt idx="3605">
                  <c:v>5.8408367627748876E-2</c:v>
                </c:pt>
                <c:pt idx="3606">
                  <c:v>6.4245195891340021E-2</c:v>
                </c:pt>
                <c:pt idx="3607">
                  <c:v>6.4216106061697045E-2</c:v>
                </c:pt>
                <c:pt idx="3608">
                  <c:v>5.7084949518108184E-2</c:v>
                </c:pt>
                <c:pt idx="3609">
                  <c:v>6.938614714065211E-2</c:v>
                </c:pt>
                <c:pt idx="3610">
                  <c:v>6.425708928957094E-2</c:v>
                </c:pt>
                <c:pt idx="3611">
                  <c:v>6.0494323139279542E-2</c:v>
                </c:pt>
                <c:pt idx="3612">
                  <c:v>6.148353658706103E-2</c:v>
                </c:pt>
                <c:pt idx="3613">
                  <c:v>5.5621784324161504E-2</c:v>
                </c:pt>
                <c:pt idx="3614">
                  <c:v>6.2122701526127359E-2</c:v>
                </c:pt>
                <c:pt idx="3615">
                  <c:v>5.7035642768267079E-2</c:v>
                </c:pt>
                <c:pt idx="3616">
                  <c:v>7.4584794381965622E-2</c:v>
                </c:pt>
                <c:pt idx="3617">
                  <c:v>5.5412805610198089E-2</c:v>
                </c:pt>
                <c:pt idx="3618">
                  <c:v>5.3219298908291052E-2</c:v>
                </c:pt>
                <c:pt idx="3619">
                  <c:v>6.306703041387611E-2</c:v>
                </c:pt>
                <c:pt idx="3620">
                  <c:v>5.6221915953182933E-2</c:v>
                </c:pt>
                <c:pt idx="3621">
                  <c:v>6.6169469155268348E-2</c:v>
                </c:pt>
                <c:pt idx="3622">
                  <c:v>6.3705469761632091E-2</c:v>
                </c:pt>
                <c:pt idx="3623">
                  <c:v>5.6232027140905992E-2</c:v>
                </c:pt>
                <c:pt idx="3624">
                  <c:v>6.8885069045155484E-2</c:v>
                </c:pt>
                <c:pt idx="3625">
                  <c:v>5.4558454043049188E-2</c:v>
                </c:pt>
                <c:pt idx="3626">
                  <c:v>5.3880225887000616E-2</c:v>
                </c:pt>
                <c:pt idx="3627">
                  <c:v>5.3194170556704341E-2</c:v>
                </c:pt>
                <c:pt idx="3628">
                  <c:v>6.4853557421501673E-2</c:v>
                </c:pt>
                <c:pt idx="3629">
                  <c:v>6.8059793162405818E-2</c:v>
                </c:pt>
                <c:pt idx="3630">
                  <c:v>5.6264249644571745E-2</c:v>
                </c:pt>
                <c:pt idx="3631">
                  <c:v>5.8942261338810614E-2</c:v>
                </c:pt>
                <c:pt idx="3632">
                  <c:v>5.7669342840309043E-2</c:v>
                </c:pt>
                <c:pt idx="3633">
                  <c:v>6.415531592048361E-2</c:v>
                </c:pt>
                <c:pt idx="3634">
                  <c:v>6.3799602394302615E-2</c:v>
                </c:pt>
                <c:pt idx="3635">
                  <c:v>6.0950670767961165E-2</c:v>
                </c:pt>
                <c:pt idx="3636">
                  <c:v>7.9171936101252519E-2</c:v>
                </c:pt>
                <c:pt idx="3637">
                  <c:v>5.5746135625146048E-2</c:v>
                </c:pt>
                <c:pt idx="3638">
                  <c:v>6.3489569560556861E-2</c:v>
                </c:pt>
                <c:pt idx="3639">
                  <c:v>6.5414084789433349E-2</c:v>
                </c:pt>
                <c:pt idx="3640">
                  <c:v>6.0431546612179823E-2</c:v>
                </c:pt>
                <c:pt idx="3641">
                  <c:v>6.2140426801731444E-2</c:v>
                </c:pt>
                <c:pt idx="3642">
                  <c:v>6.0836325418438787E-2</c:v>
                </c:pt>
                <c:pt idx="3643">
                  <c:v>7.135361899534344E-2</c:v>
                </c:pt>
                <c:pt idx="3644">
                  <c:v>6.7377857068607661E-2</c:v>
                </c:pt>
                <c:pt idx="3645">
                  <c:v>6.3015414289164962E-2</c:v>
                </c:pt>
                <c:pt idx="3646">
                  <c:v>5.230903174163163E-2</c:v>
                </c:pt>
                <c:pt idx="3647">
                  <c:v>5.8334854890408405E-2</c:v>
                </c:pt>
                <c:pt idx="3648">
                  <c:v>5.9693349706634632E-2</c:v>
                </c:pt>
                <c:pt idx="3649">
                  <c:v>6.0661045943621518E-2</c:v>
                </c:pt>
                <c:pt idx="3650">
                  <c:v>6.3933561193357719E-2</c:v>
                </c:pt>
                <c:pt idx="3651">
                  <c:v>5.3857759842447978E-2</c:v>
                </c:pt>
                <c:pt idx="3652">
                  <c:v>5.7528470018181774E-2</c:v>
                </c:pt>
                <c:pt idx="3653">
                  <c:v>7.1590187390990156E-2</c:v>
                </c:pt>
                <c:pt idx="3654">
                  <c:v>6.2151418630211272E-2</c:v>
                </c:pt>
                <c:pt idx="3655">
                  <c:v>6.7770108784833069E-2</c:v>
                </c:pt>
                <c:pt idx="3656">
                  <c:v>6.6265637802576396E-2</c:v>
                </c:pt>
                <c:pt idx="3657">
                  <c:v>6.5268883579975373E-2</c:v>
                </c:pt>
                <c:pt idx="3658">
                  <c:v>6.6334218692940664E-2</c:v>
                </c:pt>
                <c:pt idx="3659">
                  <c:v>5.9927378453360165E-2</c:v>
                </c:pt>
                <c:pt idx="3660">
                  <c:v>7.2316215258300134E-2</c:v>
                </c:pt>
                <c:pt idx="3661">
                  <c:v>5.6089453117415131E-2</c:v>
                </c:pt>
                <c:pt idx="3662">
                  <c:v>5.905360061244487E-2</c:v>
                </c:pt>
                <c:pt idx="3663">
                  <c:v>6.9508563448029373E-2</c:v>
                </c:pt>
                <c:pt idx="3664">
                  <c:v>5.8675823984459939E-2</c:v>
                </c:pt>
                <c:pt idx="3665">
                  <c:v>5.7689582438295216E-2</c:v>
                </c:pt>
                <c:pt idx="3666">
                  <c:v>5.8427729994975947E-2</c:v>
                </c:pt>
                <c:pt idx="3667">
                  <c:v>5.3073381448665087E-2</c:v>
                </c:pt>
                <c:pt idx="3668">
                  <c:v>6.7220903205139154E-2</c:v>
                </c:pt>
                <c:pt idx="3669">
                  <c:v>6.4177791029909559E-2</c:v>
                </c:pt>
                <c:pt idx="3670">
                  <c:v>6.1537186292924262E-2</c:v>
                </c:pt>
                <c:pt idx="3671">
                  <c:v>6.0255738511104447E-2</c:v>
                </c:pt>
                <c:pt idx="3672">
                  <c:v>6.5375417535454075E-2</c:v>
                </c:pt>
                <c:pt idx="3673">
                  <c:v>6.1924173259470777E-2</c:v>
                </c:pt>
                <c:pt idx="3674">
                  <c:v>6.0857140801895117E-2</c:v>
                </c:pt>
                <c:pt idx="3675">
                  <c:v>6.4254151411677979E-2</c:v>
                </c:pt>
                <c:pt idx="3676">
                  <c:v>6.0130529636093853E-2</c:v>
                </c:pt>
                <c:pt idx="3677">
                  <c:v>5.6299172039232563E-2</c:v>
                </c:pt>
                <c:pt idx="3678">
                  <c:v>6.2535801983091124E-2</c:v>
                </c:pt>
                <c:pt idx="3679">
                  <c:v>6.2299515270117234E-2</c:v>
                </c:pt>
                <c:pt idx="3680">
                  <c:v>5.9883398861187397E-2</c:v>
                </c:pt>
                <c:pt idx="3681">
                  <c:v>7.3870298999495126E-2</c:v>
                </c:pt>
                <c:pt idx="3682">
                  <c:v>5.7231504932672025E-2</c:v>
                </c:pt>
                <c:pt idx="3683">
                  <c:v>6.3944247908807525E-2</c:v>
                </c:pt>
                <c:pt idx="3684">
                  <c:v>6.1848376323000859E-2</c:v>
                </c:pt>
                <c:pt idx="3685">
                  <c:v>5.6221283746031102E-2</c:v>
                </c:pt>
                <c:pt idx="3686">
                  <c:v>6.3483724541975081E-2</c:v>
                </c:pt>
                <c:pt idx="3687">
                  <c:v>6.0251794590446654E-2</c:v>
                </c:pt>
                <c:pt idx="3688">
                  <c:v>5.8259176575979378E-2</c:v>
                </c:pt>
                <c:pt idx="3689">
                  <c:v>6.1784212980398892E-2</c:v>
                </c:pt>
                <c:pt idx="3690">
                  <c:v>5.3449666725217976E-2</c:v>
                </c:pt>
                <c:pt idx="3691">
                  <c:v>5.9246169923877427E-2</c:v>
                </c:pt>
                <c:pt idx="3692">
                  <c:v>6.5860713456735234E-2</c:v>
                </c:pt>
                <c:pt idx="3693">
                  <c:v>5.2953818415896983E-2</c:v>
                </c:pt>
                <c:pt idx="3694">
                  <c:v>5.5327461589215615E-2</c:v>
                </c:pt>
                <c:pt idx="3695">
                  <c:v>6.5591391479272704E-2</c:v>
                </c:pt>
                <c:pt idx="3696">
                  <c:v>5.2736361668152099E-2</c:v>
                </c:pt>
                <c:pt idx="3697">
                  <c:v>5.48467784860713E-2</c:v>
                </c:pt>
                <c:pt idx="3698">
                  <c:v>6.0331111785582266E-2</c:v>
                </c:pt>
                <c:pt idx="3699">
                  <c:v>6.4038164828460017E-2</c:v>
                </c:pt>
                <c:pt idx="3700">
                  <c:v>5.4440269366293821E-2</c:v>
                </c:pt>
                <c:pt idx="3701">
                  <c:v>5.722682060067999E-2</c:v>
                </c:pt>
                <c:pt idx="3702">
                  <c:v>6.3160956910151791E-2</c:v>
                </c:pt>
                <c:pt idx="3703">
                  <c:v>6.0267470023654429E-2</c:v>
                </c:pt>
                <c:pt idx="3704">
                  <c:v>5.7650052234588682E-2</c:v>
                </c:pt>
                <c:pt idx="3705">
                  <c:v>5.6487136694582336E-2</c:v>
                </c:pt>
                <c:pt idx="3706">
                  <c:v>6.6403266583932918E-2</c:v>
                </c:pt>
                <c:pt idx="3707">
                  <c:v>5.7974460024784534E-2</c:v>
                </c:pt>
                <c:pt idx="3708">
                  <c:v>6.2053900217746157E-2</c:v>
                </c:pt>
                <c:pt idx="3709">
                  <c:v>5.2846646220477245E-2</c:v>
                </c:pt>
                <c:pt idx="3710">
                  <c:v>6.1490749700654393E-2</c:v>
                </c:pt>
                <c:pt idx="3711">
                  <c:v>6.8781789272918212E-2</c:v>
                </c:pt>
                <c:pt idx="3712">
                  <c:v>5.7154678209114712E-2</c:v>
                </c:pt>
                <c:pt idx="3713">
                  <c:v>5.9658720302527161E-2</c:v>
                </c:pt>
                <c:pt idx="3714">
                  <c:v>5.8607368867785344E-2</c:v>
                </c:pt>
                <c:pt idx="3715">
                  <c:v>6.8881043202201828E-2</c:v>
                </c:pt>
                <c:pt idx="3716">
                  <c:v>6.6987525507177237E-2</c:v>
                </c:pt>
                <c:pt idx="3717">
                  <c:v>6.5859954142202928E-2</c:v>
                </c:pt>
                <c:pt idx="3718">
                  <c:v>7.2202800251271154E-2</c:v>
                </c:pt>
                <c:pt idx="3719">
                  <c:v>6.4218033154287424E-2</c:v>
                </c:pt>
                <c:pt idx="3720">
                  <c:v>5.5782948779076906E-2</c:v>
                </c:pt>
                <c:pt idx="3721">
                  <c:v>5.7348420027851232E-2</c:v>
                </c:pt>
                <c:pt idx="3722">
                  <c:v>5.9484151945074039E-2</c:v>
                </c:pt>
                <c:pt idx="3723">
                  <c:v>6.3708440847701248E-2</c:v>
                </c:pt>
                <c:pt idx="3724">
                  <c:v>6.0902893203543945E-2</c:v>
                </c:pt>
                <c:pt idx="3725">
                  <c:v>5.5579412944343175E-2</c:v>
                </c:pt>
                <c:pt idx="3726">
                  <c:v>5.5212746684640893E-2</c:v>
                </c:pt>
                <c:pt idx="3727">
                  <c:v>5.4936926902747908E-2</c:v>
                </c:pt>
                <c:pt idx="3728">
                  <c:v>6.1184474465230787E-2</c:v>
                </c:pt>
                <c:pt idx="3729">
                  <c:v>5.2983169358860792E-2</c:v>
                </c:pt>
                <c:pt idx="3730">
                  <c:v>6.041908151958135E-2</c:v>
                </c:pt>
                <c:pt idx="3731">
                  <c:v>5.5115078783097751E-2</c:v>
                </c:pt>
                <c:pt idx="3732">
                  <c:v>6.0736850495170393E-2</c:v>
                </c:pt>
                <c:pt idx="3733">
                  <c:v>6.568713045597277E-2</c:v>
                </c:pt>
                <c:pt idx="3734">
                  <c:v>5.9930345472543771E-2</c:v>
                </c:pt>
                <c:pt idx="3735">
                  <c:v>6.7073904549138363E-2</c:v>
                </c:pt>
                <c:pt idx="3736">
                  <c:v>6.573867866059363E-2</c:v>
                </c:pt>
                <c:pt idx="3737">
                  <c:v>6.4952062560431831E-2</c:v>
                </c:pt>
                <c:pt idx="3738">
                  <c:v>5.9122034930080163E-2</c:v>
                </c:pt>
                <c:pt idx="3739">
                  <c:v>6.3793556611800709E-2</c:v>
                </c:pt>
                <c:pt idx="3740">
                  <c:v>6.2045178104007934E-2</c:v>
                </c:pt>
                <c:pt idx="3741">
                  <c:v>6.0003255238260451E-2</c:v>
                </c:pt>
                <c:pt idx="3742">
                  <c:v>5.3116426478485912E-2</c:v>
                </c:pt>
                <c:pt idx="3743">
                  <c:v>5.4341597004240898E-2</c:v>
                </c:pt>
                <c:pt idx="3744">
                  <c:v>6.587720511374083E-2</c:v>
                </c:pt>
                <c:pt idx="3745">
                  <c:v>6.3995324700196643E-2</c:v>
                </c:pt>
                <c:pt idx="3746">
                  <c:v>6.0053272298119277E-2</c:v>
                </c:pt>
                <c:pt idx="3747">
                  <c:v>6.3944540158012514E-2</c:v>
                </c:pt>
                <c:pt idx="3748">
                  <c:v>5.3686665588883686E-2</c:v>
                </c:pt>
                <c:pt idx="3749">
                  <c:v>6.7080745917107498E-2</c:v>
                </c:pt>
                <c:pt idx="3750">
                  <c:v>6.2860342393139049E-2</c:v>
                </c:pt>
                <c:pt idx="3751">
                  <c:v>5.9263079954222829E-2</c:v>
                </c:pt>
                <c:pt idx="3752">
                  <c:v>7.3219409425369419E-2</c:v>
                </c:pt>
                <c:pt idx="3753">
                  <c:v>6.4612809897319809E-2</c:v>
                </c:pt>
                <c:pt idx="3754">
                  <c:v>5.826957532170559E-2</c:v>
                </c:pt>
                <c:pt idx="3755">
                  <c:v>5.7810612053553756E-2</c:v>
                </c:pt>
                <c:pt idx="3756">
                  <c:v>5.2193655229797138E-2</c:v>
                </c:pt>
                <c:pt idx="3757">
                  <c:v>6.30226608883344E-2</c:v>
                </c:pt>
                <c:pt idx="3758">
                  <c:v>6.3177741801693749E-2</c:v>
                </c:pt>
                <c:pt idx="3759">
                  <c:v>5.4588916924496772E-2</c:v>
                </c:pt>
                <c:pt idx="3760">
                  <c:v>5.9289119582186842E-2</c:v>
                </c:pt>
                <c:pt idx="3761">
                  <c:v>7.1722060965095161E-2</c:v>
                </c:pt>
                <c:pt idx="3762">
                  <c:v>6.6651617110519007E-2</c:v>
                </c:pt>
                <c:pt idx="3763">
                  <c:v>6.3569599982782624E-2</c:v>
                </c:pt>
                <c:pt idx="3764">
                  <c:v>5.2662875488011476E-2</c:v>
                </c:pt>
                <c:pt idx="3765">
                  <c:v>5.3114024539810581E-2</c:v>
                </c:pt>
                <c:pt idx="3766">
                  <c:v>6.2243424219440527E-2</c:v>
                </c:pt>
                <c:pt idx="3767">
                  <c:v>6.9963559283509863E-2</c:v>
                </c:pt>
                <c:pt idx="3768">
                  <c:v>5.5889738879755034E-2</c:v>
                </c:pt>
                <c:pt idx="3769">
                  <c:v>6.1726880224393377E-2</c:v>
                </c:pt>
                <c:pt idx="3770">
                  <c:v>6.1851054284308302E-2</c:v>
                </c:pt>
                <c:pt idx="3771">
                  <c:v>5.9217294219835452E-2</c:v>
                </c:pt>
                <c:pt idx="3772">
                  <c:v>5.2589057584290146E-2</c:v>
                </c:pt>
                <c:pt idx="3773">
                  <c:v>6.4989046815693619E-2</c:v>
                </c:pt>
                <c:pt idx="3774">
                  <c:v>6.3493926750684326E-2</c:v>
                </c:pt>
                <c:pt idx="3775">
                  <c:v>6.1466095292345882E-2</c:v>
                </c:pt>
                <c:pt idx="3776">
                  <c:v>6.5360787577938659E-2</c:v>
                </c:pt>
                <c:pt idx="3777">
                  <c:v>6.888388076392396E-2</c:v>
                </c:pt>
                <c:pt idx="3778">
                  <c:v>5.845918113826222E-2</c:v>
                </c:pt>
                <c:pt idx="3779">
                  <c:v>5.5638289248768361E-2</c:v>
                </c:pt>
                <c:pt idx="3780">
                  <c:v>5.8499603233479754E-2</c:v>
                </c:pt>
                <c:pt idx="3781">
                  <c:v>5.6383128969049734E-2</c:v>
                </c:pt>
                <c:pt idx="3782">
                  <c:v>5.5495668749777696E-2</c:v>
                </c:pt>
                <c:pt idx="3783">
                  <c:v>6.4270034217236691E-2</c:v>
                </c:pt>
                <c:pt idx="3784">
                  <c:v>6.3360714934262485E-2</c:v>
                </c:pt>
                <c:pt idx="3785">
                  <c:v>6.0158101200279854E-2</c:v>
                </c:pt>
                <c:pt idx="3786">
                  <c:v>5.4925615217791893E-2</c:v>
                </c:pt>
                <c:pt idx="3787">
                  <c:v>5.4421332298611402E-2</c:v>
                </c:pt>
                <c:pt idx="3788">
                  <c:v>5.5737523387592837E-2</c:v>
                </c:pt>
                <c:pt idx="3789">
                  <c:v>5.4696153903954284E-2</c:v>
                </c:pt>
                <c:pt idx="3790">
                  <c:v>6.4740302782656009E-2</c:v>
                </c:pt>
                <c:pt idx="3791">
                  <c:v>6.7417912072591443E-2</c:v>
                </c:pt>
                <c:pt idx="3792">
                  <c:v>6.4497446195522445E-2</c:v>
                </c:pt>
                <c:pt idx="3793">
                  <c:v>6.4654683049674158E-2</c:v>
                </c:pt>
                <c:pt idx="3794">
                  <c:v>6.1652138145271013E-2</c:v>
                </c:pt>
                <c:pt idx="3795">
                  <c:v>5.7976873895157641E-2</c:v>
                </c:pt>
                <c:pt idx="3796">
                  <c:v>5.8374646622444647E-2</c:v>
                </c:pt>
                <c:pt idx="3797">
                  <c:v>6.8471724850833346E-2</c:v>
                </c:pt>
                <c:pt idx="3798">
                  <c:v>5.8180836932962374E-2</c:v>
                </c:pt>
                <c:pt idx="3799">
                  <c:v>5.7896863371008099E-2</c:v>
                </c:pt>
                <c:pt idx="3800">
                  <c:v>6.3275071214091635E-2</c:v>
                </c:pt>
                <c:pt idx="3801">
                  <c:v>6.4721339551037704E-2</c:v>
                </c:pt>
                <c:pt idx="3802">
                  <c:v>5.4929329407038215E-2</c:v>
                </c:pt>
                <c:pt idx="3803">
                  <c:v>6.2159208885792988E-2</c:v>
                </c:pt>
                <c:pt idx="3804">
                  <c:v>7.1195134690086939E-2</c:v>
                </c:pt>
                <c:pt idx="3805">
                  <c:v>5.6617808122294291E-2</c:v>
                </c:pt>
                <c:pt idx="3806">
                  <c:v>5.4418256523879223E-2</c:v>
                </c:pt>
                <c:pt idx="3807">
                  <c:v>5.8041745775283815E-2</c:v>
                </c:pt>
                <c:pt idx="3808">
                  <c:v>7.2073099283875133E-2</c:v>
                </c:pt>
                <c:pt idx="3809">
                  <c:v>6.4222807954309194E-2</c:v>
                </c:pt>
                <c:pt idx="3810">
                  <c:v>6.2379983877823487E-2</c:v>
                </c:pt>
                <c:pt idx="3811">
                  <c:v>6.3056625318546763E-2</c:v>
                </c:pt>
                <c:pt idx="3812">
                  <c:v>6.7583295022335288E-2</c:v>
                </c:pt>
                <c:pt idx="3813">
                  <c:v>6.7752531607165059E-2</c:v>
                </c:pt>
                <c:pt idx="3814">
                  <c:v>5.9246428484500409E-2</c:v>
                </c:pt>
                <c:pt idx="3815">
                  <c:v>5.5261525596579736E-2</c:v>
                </c:pt>
                <c:pt idx="3816">
                  <c:v>6.6549478569850842E-2</c:v>
                </c:pt>
                <c:pt idx="3817">
                  <c:v>6.0340373860573976E-2</c:v>
                </c:pt>
                <c:pt idx="3818">
                  <c:v>6.4182270104124306E-2</c:v>
                </c:pt>
                <c:pt idx="3819">
                  <c:v>6.739613720258042E-2</c:v>
                </c:pt>
                <c:pt idx="3820">
                  <c:v>5.8364636740863812E-2</c:v>
                </c:pt>
                <c:pt idx="3821">
                  <c:v>6.0360774652659495E-2</c:v>
                </c:pt>
                <c:pt idx="3822">
                  <c:v>6.8948935111653301E-2</c:v>
                </c:pt>
                <c:pt idx="3823">
                  <c:v>5.9575406214665422E-2</c:v>
                </c:pt>
                <c:pt idx="3824">
                  <c:v>6.0571980539409848E-2</c:v>
                </c:pt>
                <c:pt idx="3825">
                  <c:v>6.2661298852762434E-2</c:v>
                </c:pt>
                <c:pt idx="3826">
                  <c:v>5.9605974206528717E-2</c:v>
                </c:pt>
                <c:pt idx="3827">
                  <c:v>5.651703036994541E-2</c:v>
                </c:pt>
                <c:pt idx="3828">
                  <c:v>6.545561208493017E-2</c:v>
                </c:pt>
                <c:pt idx="3829">
                  <c:v>6.2697997280804496E-2</c:v>
                </c:pt>
                <c:pt idx="3830">
                  <c:v>6.1345981856994733E-2</c:v>
                </c:pt>
                <c:pt idx="3831">
                  <c:v>6.1452188186058639E-2</c:v>
                </c:pt>
                <c:pt idx="3832">
                  <c:v>5.5033167881418689E-2</c:v>
                </c:pt>
                <c:pt idx="3833">
                  <c:v>5.6577818008626823E-2</c:v>
                </c:pt>
                <c:pt idx="3834">
                  <c:v>5.6065848196744796E-2</c:v>
                </c:pt>
                <c:pt idx="3835">
                  <c:v>5.4944447183506724E-2</c:v>
                </c:pt>
                <c:pt idx="3836">
                  <c:v>6.0787145894905442E-2</c:v>
                </c:pt>
                <c:pt idx="3837">
                  <c:v>5.9676676305723514E-2</c:v>
                </c:pt>
                <c:pt idx="3838">
                  <c:v>6.2182734092416779E-2</c:v>
                </c:pt>
                <c:pt idx="3839">
                  <c:v>6.1709084213527138E-2</c:v>
                </c:pt>
                <c:pt idx="3840">
                  <c:v>6.0901657417645083E-2</c:v>
                </c:pt>
                <c:pt idx="3841">
                  <c:v>5.8021550752215947E-2</c:v>
                </c:pt>
                <c:pt idx="3842">
                  <c:v>5.3036920529419863E-2</c:v>
                </c:pt>
                <c:pt idx="3843">
                  <c:v>6.4709621244917637E-2</c:v>
                </c:pt>
                <c:pt idx="3844">
                  <c:v>5.9307505258328355E-2</c:v>
                </c:pt>
                <c:pt idx="3845">
                  <c:v>6.2615521908751068E-2</c:v>
                </c:pt>
                <c:pt idx="3846">
                  <c:v>5.2846554392619843E-2</c:v>
                </c:pt>
                <c:pt idx="3847">
                  <c:v>5.983432093829899E-2</c:v>
                </c:pt>
                <c:pt idx="3848">
                  <c:v>6.0192225286108327E-2</c:v>
                </c:pt>
                <c:pt idx="3849">
                  <c:v>6.3547258792403805E-2</c:v>
                </c:pt>
                <c:pt idx="3850">
                  <c:v>5.9252424594143836E-2</c:v>
                </c:pt>
                <c:pt idx="3851">
                  <c:v>6.3858837219388051E-2</c:v>
                </c:pt>
                <c:pt idx="3852">
                  <c:v>6.2283903394748555E-2</c:v>
                </c:pt>
                <c:pt idx="3853">
                  <c:v>5.6346852558579671E-2</c:v>
                </c:pt>
                <c:pt idx="3854">
                  <c:v>6.4004879114714169E-2</c:v>
                </c:pt>
                <c:pt idx="3855">
                  <c:v>5.700153806055859E-2</c:v>
                </c:pt>
                <c:pt idx="3856">
                  <c:v>6.1236006622794471E-2</c:v>
                </c:pt>
                <c:pt idx="3857">
                  <c:v>5.8406361360483806E-2</c:v>
                </c:pt>
                <c:pt idx="3858">
                  <c:v>6.4954568122963713E-2</c:v>
                </c:pt>
                <c:pt idx="3859">
                  <c:v>6.347549998828432E-2</c:v>
                </c:pt>
                <c:pt idx="3860">
                  <c:v>6.752607460895807E-2</c:v>
                </c:pt>
                <c:pt idx="3861">
                  <c:v>6.188468043259196E-2</c:v>
                </c:pt>
                <c:pt idx="3862">
                  <c:v>5.7710165243331703E-2</c:v>
                </c:pt>
                <c:pt idx="3863">
                  <c:v>5.7333899793996536E-2</c:v>
                </c:pt>
                <c:pt idx="3864">
                  <c:v>5.8257211097154087E-2</c:v>
                </c:pt>
                <c:pt idx="3865">
                  <c:v>5.6913442893915138E-2</c:v>
                </c:pt>
                <c:pt idx="3866">
                  <c:v>5.6797353498900582E-2</c:v>
                </c:pt>
                <c:pt idx="3867">
                  <c:v>6.7303325776822048E-2</c:v>
                </c:pt>
                <c:pt idx="3868">
                  <c:v>5.9777503673866243E-2</c:v>
                </c:pt>
                <c:pt idx="3869">
                  <c:v>5.563984945006812E-2</c:v>
                </c:pt>
                <c:pt idx="3870">
                  <c:v>6.1747720319825124E-2</c:v>
                </c:pt>
                <c:pt idx="3871">
                  <c:v>5.9934545022084555E-2</c:v>
                </c:pt>
                <c:pt idx="3872">
                  <c:v>5.2996967271484847E-2</c:v>
                </c:pt>
                <c:pt idx="3873">
                  <c:v>6.0212541220889509E-2</c:v>
                </c:pt>
                <c:pt idx="3874">
                  <c:v>5.3831066743380541E-2</c:v>
                </c:pt>
                <c:pt idx="3875">
                  <c:v>5.5328603916934102E-2</c:v>
                </c:pt>
                <c:pt idx="3876">
                  <c:v>5.9387031818437956E-2</c:v>
                </c:pt>
                <c:pt idx="3877">
                  <c:v>6.2657548749767464E-2</c:v>
                </c:pt>
                <c:pt idx="3878">
                  <c:v>5.6794889577771658E-2</c:v>
                </c:pt>
                <c:pt idx="3879">
                  <c:v>6.7653475719735193E-2</c:v>
                </c:pt>
                <c:pt idx="3880">
                  <c:v>5.7436826959216002E-2</c:v>
                </c:pt>
                <c:pt idx="3881">
                  <c:v>6.8897091324995038E-2</c:v>
                </c:pt>
                <c:pt idx="3882">
                  <c:v>6.3132864168510272E-2</c:v>
                </c:pt>
                <c:pt idx="3883">
                  <c:v>6.304724915282979E-2</c:v>
                </c:pt>
                <c:pt idx="3884">
                  <c:v>7.1248433031021033E-2</c:v>
                </c:pt>
                <c:pt idx="3885">
                  <c:v>6.1743992908047086E-2</c:v>
                </c:pt>
                <c:pt idx="3886">
                  <c:v>6.6714620452460238E-2</c:v>
                </c:pt>
                <c:pt idx="3887">
                  <c:v>6.4323941380988334E-2</c:v>
                </c:pt>
                <c:pt idx="3888">
                  <c:v>5.9143093873089317E-2</c:v>
                </c:pt>
                <c:pt idx="3889">
                  <c:v>5.8506338232289949E-2</c:v>
                </c:pt>
                <c:pt idx="3890">
                  <c:v>6.3866252000661164E-2</c:v>
                </c:pt>
                <c:pt idx="3891">
                  <c:v>6.0151408745539224E-2</c:v>
                </c:pt>
                <c:pt idx="3892">
                  <c:v>5.5904384873001728E-2</c:v>
                </c:pt>
                <c:pt idx="3893">
                  <c:v>5.9008954046820439E-2</c:v>
                </c:pt>
                <c:pt idx="3894">
                  <c:v>5.8842715063539053E-2</c:v>
                </c:pt>
                <c:pt idx="3895">
                  <c:v>6.1823336432161216E-2</c:v>
                </c:pt>
                <c:pt idx="3896">
                  <c:v>6.0101341057774989E-2</c:v>
                </c:pt>
                <c:pt idx="3897">
                  <c:v>6.3567753357297835E-2</c:v>
                </c:pt>
                <c:pt idx="3898">
                  <c:v>5.3361513144921276E-2</c:v>
                </c:pt>
                <c:pt idx="3899">
                  <c:v>5.5832389479315979E-2</c:v>
                </c:pt>
                <c:pt idx="3900">
                  <c:v>6.9727161918323843E-2</c:v>
                </c:pt>
                <c:pt idx="3901">
                  <c:v>6.4484745448649336E-2</c:v>
                </c:pt>
                <c:pt idx="3902">
                  <c:v>5.9379526868392048E-2</c:v>
                </c:pt>
                <c:pt idx="3903">
                  <c:v>6.143901365687187E-2</c:v>
                </c:pt>
                <c:pt idx="3904">
                  <c:v>6.3189542486406458E-2</c:v>
                </c:pt>
                <c:pt idx="3905">
                  <c:v>5.33613182449321E-2</c:v>
                </c:pt>
                <c:pt idx="3906">
                  <c:v>5.8905308957038972E-2</c:v>
                </c:pt>
                <c:pt idx="3907">
                  <c:v>6.5944366819490299E-2</c:v>
                </c:pt>
                <c:pt idx="3908">
                  <c:v>6.6064165395195384E-2</c:v>
                </c:pt>
                <c:pt idx="3909">
                  <c:v>6.1197365516021507E-2</c:v>
                </c:pt>
                <c:pt idx="3910">
                  <c:v>5.9626697419204178E-2</c:v>
                </c:pt>
                <c:pt idx="3911">
                  <c:v>6.5463656716756816E-2</c:v>
                </c:pt>
                <c:pt idx="3912">
                  <c:v>5.8312816909889029E-2</c:v>
                </c:pt>
                <c:pt idx="3913">
                  <c:v>6.1633570271455274E-2</c:v>
                </c:pt>
                <c:pt idx="3914">
                  <c:v>6.95885313954413E-2</c:v>
                </c:pt>
                <c:pt idx="3915">
                  <c:v>7.3984845093915133E-2</c:v>
                </c:pt>
                <c:pt idx="3916">
                  <c:v>5.9580682016865359E-2</c:v>
                </c:pt>
                <c:pt idx="3917">
                  <c:v>5.4796448495384266E-2</c:v>
                </c:pt>
                <c:pt idx="3918">
                  <c:v>5.7367906657871108E-2</c:v>
                </c:pt>
                <c:pt idx="3919">
                  <c:v>5.3481077710806381E-2</c:v>
                </c:pt>
                <c:pt idx="3920">
                  <c:v>5.6753168202948227E-2</c:v>
                </c:pt>
                <c:pt idx="3921">
                  <c:v>6.0443109713015454E-2</c:v>
                </c:pt>
                <c:pt idx="3922">
                  <c:v>6.1969314079981602E-2</c:v>
                </c:pt>
                <c:pt idx="3923">
                  <c:v>6.539998478680413E-2</c:v>
                </c:pt>
                <c:pt idx="3924">
                  <c:v>6.1791674689801394E-2</c:v>
                </c:pt>
                <c:pt idx="3925">
                  <c:v>6.2526315772244309E-2</c:v>
                </c:pt>
                <c:pt idx="3926">
                  <c:v>6.7227229026190494E-2</c:v>
                </c:pt>
                <c:pt idx="3927">
                  <c:v>6.4884788208873681E-2</c:v>
                </c:pt>
                <c:pt idx="3928">
                  <c:v>5.6590633101755397E-2</c:v>
                </c:pt>
                <c:pt idx="3929">
                  <c:v>5.9157943697948627E-2</c:v>
                </c:pt>
                <c:pt idx="3930">
                  <c:v>6.3871575459486504E-2</c:v>
                </c:pt>
                <c:pt idx="3931">
                  <c:v>7.2561853116015776E-2</c:v>
                </c:pt>
                <c:pt idx="3932">
                  <c:v>6.2515052562065007E-2</c:v>
                </c:pt>
                <c:pt idx="3933">
                  <c:v>6.033054869138841E-2</c:v>
                </c:pt>
                <c:pt idx="3934">
                  <c:v>5.8984074828928326E-2</c:v>
                </c:pt>
                <c:pt idx="3935">
                  <c:v>6.0845649584892712E-2</c:v>
                </c:pt>
                <c:pt idx="3936">
                  <c:v>5.748320553597315E-2</c:v>
                </c:pt>
                <c:pt idx="3937">
                  <c:v>6.0290013100583226E-2</c:v>
                </c:pt>
                <c:pt idx="3938">
                  <c:v>6.2334366732499945E-2</c:v>
                </c:pt>
                <c:pt idx="3939">
                  <c:v>6.248625862445132E-2</c:v>
                </c:pt>
                <c:pt idx="3940">
                  <c:v>5.3974746432475469E-2</c:v>
                </c:pt>
                <c:pt idx="3941">
                  <c:v>6.2985544316439435E-2</c:v>
                </c:pt>
                <c:pt idx="3942">
                  <c:v>6.3816034883230718E-2</c:v>
                </c:pt>
                <c:pt idx="3943">
                  <c:v>5.4061729435006506E-2</c:v>
                </c:pt>
                <c:pt idx="3944">
                  <c:v>5.9530608354654221E-2</c:v>
                </c:pt>
                <c:pt idx="3945">
                  <c:v>5.7423280355600612E-2</c:v>
                </c:pt>
                <c:pt idx="3946">
                  <c:v>6.1431825744173364E-2</c:v>
                </c:pt>
                <c:pt idx="3947">
                  <c:v>5.8600192153854438E-2</c:v>
                </c:pt>
                <c:pt idx="3948">
                  <c:v>6.7989628195571514E-2</c:v>
                </c:pt>
                <c:pt idx="3949">
                  <c:v>6.4093359767015107E-2</c:v>
                </c:pt>
                <c:pt idx="3950">
                  <c:v>6.4561345011070664E-2</c:v>
                </c:pt>
                <c:pt idx="3951">
                  <c:v>6.3743442058807012E-2</c:v>
                </c:pt>
                <c:pt idx="3952">
                  <c:v>6.3833557176742425E-2</c:v>
                </c:pt>
                <c:pt idx="3953">
                  <c:v>6.6005598706541768E-2</c:v>
                </c:pt>
                <c:pt idx="3954">
                  <c:v>5.6619564960240482E-2</c:v>
                </c:pt>
                <c:pt idx="3955">
                  <c:v>6.4657818973220912E-2</c:v>
                </c:pt>
                <c:pt idx="3956">
                  <c:v>6.0136883687906581E-2</c:v>
                </c:pt>
                <c:pt idx="3957">
                  <c:v>6.3372445217607751E-2</c:v>
                </c:pt>
                <c:pt idx="3958">
                  <c:v>6.1966078668795145E-2</c:v>
                </c:pt>
                <c:pt idx="3959">
                  <c:v>6.6267149838333969E-2</c:v>
                </c:pt>
                <c:pt idx="3960">
                  <c:v>6.3881100325374821E-2</c:v>
                </c:pt>
                <c:pt idx="3961">
                  <c:v>5.4108592834289322E-2</c:v>
                </c:pt>
                <c:pt idx="3962">
                  <c:v>6.0533663956974827E-2</c:v>
                </c:pt>
                <c:pt idx="3963">
                  <c:v>6.2460257486046895E-2</c:v>
                </c:pt>
                <c:pt idx="3964">
                  <c:v>6.1862209419803166E-2</c:v>
                </c:pt>
                <c:pt idx="3965">
                  <c:v>6.157470277192853E-2</c:v>
                </c:pt>
                <c:pt idx="3966">
                  <c:v>6.4991523227248521E-2</c:v>
                </c:pt>
                <c:pt idx="3967">
                  <c:v>6.5351970746677548E-2</c:v>
                </c:pt>
                <c:pt idx="3968">
                  <c:v>6.3640816483306661E-2</c:v>
                </c:pt>
                <c:pt idx="3969">
                  <c:v>5.3049856248211132E-2</c:v>
                </c:pt>
                <c:pt idx="3970">
                  <c:v>5.8691960974912485E-2</c:v>
                </c:pt>
                <c:pt idx="3971">
                  <c:v>6.2569891709712555E-2</c:v>
                </c:pt>
                <c:pt idx="3972">
                  <c:v>5.1584305435475916E-2</c:v>
                </c:pt>
                <c:pt idx="3973">
                  <c:v>6.0694575929479001E-2</c:v>
                </c:pt>
                <c:pt idx="3974">
                  <c:v>5.5753159729201023E-2</c:v>
                </c:pt>
                <c:pt idx="3975">
                  <c:v>6.3923858069571265E-2</c:v>
                </c:pt>
                <c:pt idx="3976">
                  <c:v>6.1649784687454141E-2</c:v>
                </c:pt>
                <c:pt idx="3977">
                  <c:v>5.3445491059860704E-2</c:v>
                </c:pt>
                <c:pt idx="3978">
                  <c:v>6.5096217430826969E-2</c:v>
                </c:pt>
                <c:pt idx="3979">
                  <c:v>6.9161988322903864E-2</c:v>
                </c:pt>
                <c:pt idx="3980">
                  <c:v>5.7150748918629153E-2</c:v>
                </c:pt>
                <c:pt idx="3981">
                  <c:v>5.3198681201313061E-2</c:v>
                </c:pt>
                <c:pt idx="3982">
                  <c:v>5.6181359973279485E-2</c:v>
                </c:pt>
                <c:pt idx="3983">
                  <c:v>5.2356267036120577E-2</c:v>
                </c:pt>
                <c:pt idx="3984">
                  <c:v>5.93294790639146E-2</c:v>
                </c:pt>
                <c:pt idx="3985">
                  <c:v>6.2448975130547431E-2</c:v>
                </c:pt>
                <c:pt idx="3986">
                  <c:v>7.735037964245009E-2</c:v>
                </c:pt>
                <c:pt idx="3987">
                  <c:v>5.9065174277294311E-2</c:v>
                </c:pt>
                <c:pt idx="3988">
                  <c:v>6.6134807895234418E-2</c:v>
                </c:pt>
                <c:pt idx="3989">
                  <c:v>6.6578318400769013E-2</c:v>
                </c:pt>
                <c:pt idx="3990">
                  <c:v>6.9460913427596277E-2</c:v>
                </c:pt>
                <c:pt idx="3991">
                  <c:v>6.5056357365088455E-2</c:v>
                </c:pt>
                <c:pt idx="3992">
                  <c:v>5.8113835813610661E-2</c:v>
                </c:pt>
                <c:pt idx="3993">
                  <c:v>5.9895571774891972E-2</c:v>
                </c:pt>
                <c:pt idx="3994">
                  <c:v>6.2203917523787525E-2</c:v>
                </c:pt>
                <c:pt idx="3995">
                  <c:v>5.3417568834560086E-2</c:v>
                </c:pt>
                <c:pt idx="3996">
                  <c:v>6.0142481890877106E-2</c:v>
                </c:pt>
                <c:pt idx="3997">
                  <c:v>6.6480693847351127E-2</c:v>
                </c:pt>
                <c:pt idx="3998">
                  <c:v>5.6061691610064232E-2</c:v>
                </c:pt>
                <c:pt idx="3999">
                  <c:v>6.1657246947642588E-2</c:v>
                </c:pt>
                <c:pt idx="4000">
                  <c:v>6.5079191811128839E-2</c:v>
                </c:pt>
                <c:pt idx="4001">
                  <c:v>6.2885520126981301E-2</c:v>
                </c:pt>
                <c:pt idx="4002">
                  <c:v>5.367957543049412E-2</c:v>
                </c:pt>
                <c:pt idx="4003">
                  <c:v>6.1813029993612878E-2</c:v>
                </c:pt>
                <c:pt idx="4004">
                  <c:v>5.8705423207521985E-2</c:v>
                </c:pt>
                <c:pt idx="4005">
                  <c:v>6.7313261059762666E-2</c:v>
                </c:pt>
                <c:pt idx="4006">
                  <c:v>5.8484122982347626E-2</c:v>
                </c:pt>
                <c:pt idx="4007">
                  <c:v>6.3556771285232114E-2</c:v>
                </c:pt>
                <c:pt idx="4008">
                  <c:v>6.6593412353917955E-2</c:v>
                </c:pt>
                <c:pt idx="4009">
                  <c:v>5.7501016856626348E-2</c:v>
                </c:pt>
                <c:pt idx="4010">
                  <c:v>6.410296990660995E-2</c:v>
                </c:pt>
                <c:pt idx="4011">
                  <c:v>5.6165551818428062E-2</c:v>
                </c:pt>
                <c:pt idx="4012">
                  <c:v>6.3204562941367642E-2</c:v>
                </c:pt>
                <c:pt idx="4013">
                  <c:v>6.3095625856189511E-2</c:v>
                </c:pt>
                <c:pt idx="4014">
                  <c:v>6.0429466770772593E-2</c:v>
                </c:pt>
                <c:pt idx="4015">
                  <c:v>6.3232413790103192E-2</c:v>
                </c:pt>
                <c:pt idx="4016">
                  <c:v>6.1151745788025132E-2</c:v>
                </c:pt>
                <c:pt idx="4017">
                  <c:v>5.4897173544449361E-2</c:v>
                </c:pt>
                <c:pt idx="4018">
                  <c:v>6.2841430535569884E-2</c:v>
                </c:pt>
                <c:pt idx="4019">
                  <c:v>6.2023285051741692E-2</c:v>
                </c:pt>
                <c:pt idx="4020">
                  <c:v>6.2872631481629845E-2</c:v>
                </c:pt>
                <c:pt idx="4021">
                  <c:v>5.7084603354674295E-2</c:v>
                </c:pt>
                <c:pt idx="4022">
                  <c:v>6.6334436602704813E-2</c:v>
                </c:pt>
                <c:pt idx="4023">
                  <c:v>6.7137954273210426E-2</c:v>
                </c:pt>
                <c:pt idx="4024">
                  <c:v>5.4037425952985101E-2</c:v>
                </c:pt>
                <c:pt idx="4025">
                  <c:v>7.0355168603365131E-2</c:v>
                </c:pt>
                <c:pt idx="4026">
                  <c:v>5.9757347025193766E-2</c:v>
                </c:pt>
                <c:pt idx="4027">
                  <c:v>5.9994204243313656E-2</c:v>
                </c:pt>
                <c:pt idx="4028">
                  <c:v>6.8946750090598211E-2</c:v>
                </c:pt>
                <c:pt idx="4029">
                  <c:v>6.4415619700524285E-2</c:v>
                </c:pt>
                <c:pt idx="4030">
                  <c:v>5.7104202819753237E-2</c:v>
                </c:pt>
                <c:pt idx="4031">
                  <c:v>5.4829974062494097E-2</c:v>
                </c:pt>
                <c:pt idx="4032">
                  <c:v>6.0469651521775886E-2</c:v>
                </c:pt>
                <c:pt idx="4033">
                  <c:v>6.0340388183968675E-2</c:v>
                </c:pt>
                <c:pt idx="4034">
                  <c:v>5.5862507076053856E-2</c:v>
                </c:pt>
                <c:pt idx="4035">
                  <c:v>6.3580729371410558E-2</c:v>
                </c:pt>
                <c:pt idx="4036">
                  <c:v>6.1338401042886584E-2</c:v>
                </c:pt>
                <c:pt idx="4037">
                  <c:v>5.5591459963827819E-2</c:v>
                </c:pt>
                <c:pt idx="4038">
                  <c:v>6.5405494876842801E-2</c:v>
                </c:pt>
                <c:pt idx="4039">
                  <c:v>6.8865154510974941E-2</c:v>
                </c:pt>
                <c:pt idx="4040">
                  <c:v>5.122241387622288E-2</c:v>
                </c:pt>
                <c:pt idx="4041">
                  <c:v>5.8289557285989592E-2</c:v>
                </c:pt>
                <c:pt idx="4042">
                  <c:v>5.9021943804432077E-2</c:v>
                </c:pt>
                <c:pt idx="4043">
                  <c:v>6.7184205520146908E-2</c:v>
                </c:pt>
                <c:pt idx="4044">
                  <c:v>5.9408599210466061E-2</c:v>
                </c:pt>
                <c:pt idx="4045">
                  <c:v>5.9486865233957978E-2</c:v>
                </c:pt>
                <c:pt idx="4046">
                  <c:v>5.3864924195661912E-2</c:v>
                </c:pt>
                <c:pt idx="4047">
                  <c:v>6.1032180413365812E-2</c:v>
                </c:pt>
                <c:pt idx="4048">
                  <c:v>6.4495582575233912E-2</c:v>
                </c:pt>
                <c:pt idx="4049">
                  <c:v>5.5336902631457741E-2</c:v>
                </c:pt>
                <c:pt idx="4050">
                  <c:v>5.7456123139817281E-2</c:v>
                </c:pt>
                <c:pt idx="4051">
                  <c:v>5.7764555069092074E-2</c:v>
                </c:pt>
                <c:pt idx="4052">
                  <c:v>6.5332292643831197E-2</c:v>
                </c:pt>
                <c:pt idx="4053">
                  <c:v>5.6505645333098167E-2</c:v>
                </c:pt>
                <c:pt idx="4054">
                  <c:v>5.2803355467749745E-2</c:v>
                </c:pt>
                <c:pt idx="4055">
                  <c:v>6.1682904572000798E-2</c:v>
                </c:pt>
                <c:pt idx="4056">
                  <c:v>5.7734572266498543E-2</c:v>
                </c:pt>
                <c:pt idx="4057">
                  <c:v>7.7022120328003332E-2</c:v>
                </c:pt>
                <c:pt idx="4058">
                  <c:v>6.4162030904308748E-2</c:v>
                </c:pt>
                <c:pt idx="4059">
                  <c:v>6.6190266573656037E-2</c:v>
                </c:pt>
                <c:pt idx="4060">
                  <c:v>6.2467643998906607E-2</c:v>
                </c:pt>
                <c:pt idx="4061">
                  <c:v>6.2107553440450165E-2</c:v>
                </c:pt>
                <c:pt idx="4062">
                  <c:v>6.320426421087777E-2</c:v>
                </c:pt>
                <c:pt idx="4063">
                  <c:v>7.1306987387033297E-2</c:v>
                </c:pt>
                <c:pt idx="4064">
                  <c:v>6.579819247703611E-2</c:v>
                </c:pt>
                <c:pt idx="4065">
                  <c:v>6.9031976937777281E-2</c:v>
                </c:pt>
                <c:pt idx="4066">
                  <c:v>6.6369453219837921E-2</c:v>
                </c:pt>
                <c:pt idx="4067">
                  <c:v>5.439292637253141E-2</c:v>
                </c:pt>
                <c:pt idx="4068">
                  <c:v>5.9665425587355561E-2</c:v>
                </c:pt>
                <c:pt idx="4069">
                  <c:v>7.0381105068223704E-2</c:v>
                </c:pt>
                <c:pt idx="4070">
                  <c:v>6.1171300350082274E-2</c:v>
                </c:pt>
                <c:pt idx="4071">
                  <c:v>5.6314731151616941E-2</c:v>
                </c:pt>
                <c:pt idx="4072">
                  <c:v>6.1116858516938849E-2</c:v>
                </c:pt>
                <c:pt idx="4073">
                  <c:v>6.3239106680619328E-2</c:v>
                </c:pt>
                <c:pt idx="4074">
                  <c:v>6.5144524721496275E-2</c:v>
                </c:pt>
                <c:pt idx="4075">
                  <c:v>5.8116081955547023E-2</c:v>
                </c:pt>
                <c:pt idx="4076">
                  <c:v>6.1343942534328053E-2</c:v>
                </c:pt>
                <c:pt idx="4077">
                  <c:v>7.753127750193145E-2</c:v>
                </c:pt>
                <c:pt idx="4078">
                  <c:v>6.9826811328697752E-2</c:v>
                </c:pt>
                <c:pt idx="4079">
                  <c:v>8.1149067018609369E-2</c:v>
                </c:pt>
                <c:pt idx="4080">
                  <c:v>6.4521030433300583E-2</c:v>
                </c:pt>
                <c:pt idx="4081">
                  <c:v>5.5915052007377834E-2</c:v>
                </c:pt>
                <c:pt idx="4082">
                  <c:v>5.4445713653624231E-2</c:v>
                </c:pt>
                <c:pt idx="4083">
                  <c:v>6.6826628003603394E-2</c:v>
                </c:pt>
                <c:pt idx="4084">
                  <c:v>6.1670452944370138E-2</c:v>
                </c:pt>
                <c:pt idx="4085">
                  <c:v>6.0984234151046902E-2</c:v>
                </c:pt>
                <c:pt idx="4086">
                  <c:v>5.3278658370683928E-2</c:v>
                </c:pt>
                <c:pt idx="4087">
                  <c:v>5.4239456314468644E-2</c:v>
                </c:pt>
                <c:pt idx="4088">
                  <c:v>6.0188679789126648E-2</c:v>
                </c:pt>
                <c:pt idx="4089">
                  <c:v>6.1042233610758452E-2</c:v>
                </c:pt>
                <c:pt idx="4090">
                  <c:v>6.1607880886320708E-2</c:v>
                </c:pt>
                <c:pt idx="4091">
                  <c:v>6.1671703991772242E-2</c:v>
                </c:pt>
                <c:pt idx="4092">
                  <c:v>6.3001217160332662E-2</c:v>
                </c:pt>
                <c:pt idx="4093">
                  <c:v>5.749693209426901E-2</c:v>
                </c:pt>
                <c:pt idx="4094">
                  <c:v>6.0112761104740474E-2</c:v>
                </c:pt>
                <c:pt idx="4095">
                  <c:v>6.7905350826392791E-2</c:v>
                </c:pt>
                <c:pt idx="4096">
                  <c:v>5.7270865950823778E-2</c:v>
                </c:pt>
                <c:pt idx="4097">
                  <c:v>6.5632158422408882E-2</c:v>
                </c:pt>
                <c:pt idx="4098">
                  <c:v>6.2136520594076219E-2</c:v>
                </c:pt>
                <c:pt idx="4099">
                  <c:v>5.2660495684740002E-2</c:v>
                </c:pt>
                <c:pt idx="4100">
                  <c:v>6.4645776829356044E-2</c:v>
                </c:pt>
                <c:pt idx="4101">
                  <c:v>5.9725974718580099E-2</c:v>
                </c:pt>
                <c:pt idx="4102">
                  <c:v>5.8296728712447239E-2</c:v>
                </c:pt>
                <c:pt idx="4103">
                  <c:v>6.5588296127987583E-2</c:v>
                </c:pt>
                <c:pt idx="4104">
                  <c:v>6.3495779835823968E-2</c:v>
                </c:pt>
                <c:pt idx="4105">
                  <c:v>6.9543786626936707E-2</c:v>
                </c:pt>
                <c:pt idx="4106">
                  <c:v>5.8734092408539995E-2</c:v>
                </c:pt>
                <c:pt idx="4107">
                  <c:v>6.2937452435076424E-2</c:v>
                </c:pt>
                <c:pt idx="4108">
                  <c:v>6.0006151040441685E-2</c:v>
                </c:pt>
                <c:pt idx="4109">
                  <c:v>5.6565996100266004E-2</c:v>
                </c:pt>
                <c:pt idx="4110">
                  <c:v>6.2345999494550101E-2</c:v>
                </c:pt>
                <c:pt idx="4111">
                  <c:v>6.5493403332216357E-2</c:v>
                </c:pt>
                <c:pt idx="4112">
                  <c:v>5.410541939733482E-2</c:v>
                </c:pt>
                <c:pt idx="4113">
                  <c:v>5.9263882755074521E-2</c:v>
                </c:pt>
                <c:pt idx="4114">
                  <c:v>5.8442718921434079E-2</c:v>
                </c:pt>
                <c:pt idx="4115">
                  <c:v>6.0972870155501249E-2</c:v>
                </c:pt>
                <c:pt idx="4116">
                  <c:v>5.6155398285919769E-2</c:v>
                </c:pt>
                <c:pt idx="4117">
                  <c:v>6.8119335493489211E-2</c:v>
                </c:pt>
                <c:pt idx="4118">
                  <c:v>6.8519487129192036E-2</c:v>
                </c:pt>
                <c:pt idx="4119">
                  <c:v>5.5888998410523853E-2</c:v>
                </c:pt>
                <c:pt idx="4120">
                  <c:v>6.5271246724880633E-2</c:v>
                </c:pt>
                <c:pt idx="4121">
                  <c:v>5.6452325527006672E-2</c:v>
                </c:pt>
                <c:pt idx="4122">
                  <c:v>5.2979434910652629E-2</c:v>
                </c:pt>
                <c:pt idx="4123">
                  <c:v>6.1559642907611921E-2</c:v>
                </c:pt>
                <c:pt idx="4124">
                  <c:v>5.5352051925646691E-2</c:v>
                </c:pt>
                <c:pt idx="4125">
                  <c:v>6.9115960483912275E-2</c:v>
                </c:pt>
                <c:pt idx="4126">
                  <c:v>6.342771234387716E-2</c:v>
                </c:pt>
                <c:pt idx="4127">
                  <c:v>5.5372046705736977E-2</c:v>
                </c:pt>
                <c:pt idx="4128">
                  <c:v>6.7991164316735714E-2</c:v>
                </c:pt>
                <c:pt idx="4129">
                  <c:v>6.3323636990828547E-2</c:v>
                </c:pt>
                <c:pt idx="4130">
                  <c:v>5.9746948942404614E-2</c:v>
                </c:pt>
                <c:pt idx="4131">
                  <c:v>5.8100240709267788E-2</c:v>
                </c:pt>
                <c:pt idx="4132">
                  <c:v>5.828145006808564E-2</c:v>
                </c:pt>
                <c:pt idx="4133">
                  <c:v>5.9763686901504784E-2</c:v>
                </c:pt>
                <c:pt idx="4134">
                  <c:v>6.0438801202966068E-2</c:v>
                </c:pt>
                <c:pt idx="4135">
                  <c:v>6.5021156224284837E-2</c:v>
                </c:pt>
                <c:pt idx="4136">
                  <c:v>5.5078513830405129E-2</c:v>
                </c:pt>
                <c:pt idx="4137">
                  <c:v>6.751915652074833E-2</c:v>
                </c:pt>
                <c:pt idx="4138">
                  <c:v>5.7174897476701604E-2</c:v>
                </c:pt>
                <c:pt idx="4139">
                  <c:v>6.1838158521905322E-2</c:v>
                </c:pt>
                <c:pt idx="4140">
                  <c:v>5.8284081300739511E-2</c:v>
                </c:pt>
                <c:pt idx="4141">
                  <c:v>5.8447239721934031E-2</c:v>
                </c:pt>
                <c:pt idx="4142">
                  <c:v>5.622872032288645E-2</c:v>
                </c:pt>
                <c:pt idx="4143">
                  <c:v>6.0267448878577781E-2</c:v>
                </c:pt>
                <c:pt idx="4144">
                  <c:v>5.8796893356357585E-2</c:v>
                </c:pt>
                <c:pt idx="4145">
                  <c:v>6.1259735081973916E-2</c:v>
                </c:pt>
                <c:pt idx="4146">
                  <c:v>5.9113924737303244E-2</c:v>
                </c:pt>
                <c:pt idx="4147">
                  <c:v>5.8934861145399885E-2</c:v>
                </c:pt>
                <c:pt idx="4148">
                  <c:v>6.222378827794068E-2</c:v>
                </c:pt>
                <c:pt idx="4149">
                  <c:v>6.200196403210137E-2</c:v>
                </c:pt>
                <c:pt idx="4150">
                  <c:v>6.3325827880890653E-2</c:v>
                </c:pt>
                <c:pt idx="4151">
                  <c:v>5.8106612854163374E-2</c:v>
                </c:pt>
                <c:pt idx="4152">
                  <c:v>5.9050835813228092E-2</c:v>
                </c:pt>
                <c:pt idx="4153">
                  <c:v>6.0893544464914719E-2</c:v>
                </c:pt>
                <c:pt idx="4154">
                  <c:v>6.0884248306694554E-2</c:v>
                </c:pt>
                <c:pt idx="4155">
                  <c:v>6.4990083345351626E-2</c:v>
                </c:pt>
                <c:pt idx="4156">
                  <c:v>6.6211134851604972E-2</c:v>
                </c:pt>
                <c:pt idx="4157">
                  <c:v>6.0087867909650081E-2</c:v>
                </c:pt>
                <c:pt idx="4158">
                  <c:v>6.9482739877361047E-2</c:v>
                </c:pt>
                <c:pt idx="4159">
                  <c:v>5.3784827409451993E-2</c:v>
                </c:pt>
                <c:pt idx="4160">
                  <c:v>6.1388528739929192E-2</c:v>
                </c:pt>
                <c:pt idx="4161">
                  <c:v>5.2906563922827041E-2</c:v>
                </c:pt>
                <c:pt idx="4162">
                  <c:v>6.1174147061294926E-2</c:v>
                </c:pt>
                <c:pt idx="4163">
                  <c:v>5.5825117054373562E-2</c:v>
                </c:pt>
                <c:pt idx="4164">
                  <c:v>5.9377166970906406E-2</c:v>
                </c:pt>
                <c:pt idx="4165">
                  <c:v>5.3763719787658523E-2</c:v>
                </c:pt>
                <c:pt idx="4166">
                  <c:v>6.0005112023503705E-2</c:v>
                </c:pt>
                <c:pt idx="4167">
                  <c:v>5.1656807073724408E-2</c:v>
                </c:pt>
                <c:pt idx="4168">
                  <c:v>5.8216350160473419E-2</c:v>
                </c:pt>
                <c:pt idx="4169">
                  <c:v>6.8398470108577802E-2</c:v>
                </c:pt>
                <c:pt idx="4170">
                  <c:v>7.7407553944446747E-2</c:v>
                </c:pt>
                <c:pt idx="4171">
                  <c:v>6.5247871201659202E-2</c:v>
                </c:pt>
                <c:pt idx="4172">
                  <c:v>6.2950078927977604E-2</c:v>
                </c:pt>
                <c:pt idx="4173">
                  <c:v>5.4545010646565036E-2</c:v>
                </c:pt>
                <c:pt idx="4174">
                  <c:v>6.4705931396337901E-2</c:v>
                </c:pt>
                <c:pt idx="4175">
                  <c:v>6.6324089842024037E-2</c:v>
                </c:pt>
                <c:pt idx="4176">
                  <c:v>7.1049745735312572E-2</c:v>
                </c:pt>
                <c:pt idx="4177">
                  <c:v>5.4481275436390378E-2</c:v>
                </c:pt>
                <c:pt idx="4178">
                  <c:v>5.9457936183436352E-2</c:v>
                </c:pt>
                <c:pt idx="4179">
                  <c:v>5.6785813722193428E-2</c:v>
                </c:pt>
                <c:pt idx="4180">
                  <c:v>6.0575338262044136E-2</c:v>
                </c:pt>
                <c:pt idx="4181">
                  <c:v>6.6452314474867727E-2</c:v>
                </c:pt>
                <c:pt idx="4182">
                  <c:v>6.3780774964388373E-2</c:v>
                </c:pt>
                <c:pt idx="4183">
                  <c:v>6.338093068193644E-2</c:v>
                </c:pt>
                <c:pt idx="4184">
                  <c:v>5.7995706804217124E-2</c:v>
                </c:pt>
                <c:pt idx="4185">
                  <c:v>5.7880142221836454E-2</c:v>
                </c:pt>
                <c:pt idx="4186">
                  <c:v>6.2477782387092028E-2</c:v>
                </c:pt>
                <c:pt idx="4187">
                  <c:v>5.6457391194975268E-2</c:v>
                </c:pt>
                <c:pt idx="4188">
                  <c:v>5.3415299842700326E-2</c:v>
                </c:pt>
                <c:pt idx="4189">
                  <c:v>6.5395705702618628E-2</c:v>
                </c:pt>
                <c:pt idx="4190">
                  <c:v>6.1388519020531634E-2</c:v>
                </c:pt>
                <c:pt idx="4191">
                  <c:v>5.6277669875384781E-2</c:v>
                </c:pt>
                <c:pt idx="4192">
                  <c:v>6.6597544415688714E-2</c:v>
                </c:pt>
                <c:pt idx="4193">
                  <c:v>6.0307221653315035E-2</c:v>
                </c:pt>
                <c:pt idx="4194">
                  <c:v>5.990459201958024E-2</c:v>
                </c:pt>
                <c:pt idx="4195">
                  <c:v>5.438258746561328E-2</c:v>
                </c:pt>
                <c:pt idx="4196">
                  <c:v>5.7648376751585191E-2</c:v>
                </c:pt>
                <c:pt idx="4197">
                  <c:v>6.1832640947118316E-2</c:v>
                </c:pt>
                <c:pt idx="4198">
                  <c:v>6.6279710927351382E-2</c:v>
                </c:pt>
                <c:pt idx="4199">
                  <c:v>5.8703140730692875E-2</c:v>
                </c:pt>
                <c:pt idx="4200">
                  <c:v>6.2609142257507383E-2</c:v>
                </c:pt>
                <c:pt idx="4201">
                  <c:v>6.1673974948824026E-2</c:v>
                </c:pt>
                <c:pt idx="4202">
                  <c:v>5.7688346308306993E-2</c:v>
                </c:pt>
                <c:pt idx="4203">
                  <c:v>6.3963836833324725E-2</c:v>
                </c:pt>
                <c:pt idx="4204">
                  <c:v>5.7246011320585724E-2</c:v>
                </c:pt>
                <c:pt idx="4205">
                  <c:v>5.8421593124906322E-2</c:v>
                </c:pt>
                <c:pt idx="4206">
                  <c:v>5.9547631988883368E-2</c:v>
                </c:pt>
                <c:pt idx="4207">
                  <c:v>5.9956929799458533E-2</c:v>
                </c:pt>
                <c:pt idx="4208">
                  <c:v>6.0566737032254687E-2</c:v>
                </c:pt>
                <c:pt idx="4209">
                  <c:v>5.6922306707060291E-2</c:v>
                </c:pt>
                <c:pt idx="4210">
                  <c:v>6.2513450071166765E-2</c:v>
                </c:pt>
                <c:pt idx="4211">
                  <c:v>5.6353416492537091E-2</c:v>
                </c:pt>
                <c:pt idx="4212">
                  <c:v>5.2900482143337695E-2</c:v>
                </c:pt>
                <c:pt idx="4213">
                  <c:v>5.7860997157580384E-2</c:v>
                </c:pt>
                <c:pt idx="4214">
                  <c:v>6.9430398291517592E-2</c:v>
                </c:pt>
                <c:pt idx="4215">
                  <c:v>5.976505448313129E-2</c:v>
                </c:pt>
                <c:pt idx="4216">
                  <c:v>5.2769011342092866E-2</c:v>
                </c:pt>
                <c:pt idx="4217">
                  <c:v>6.2017359611185457E-2</c:v>
                </c:pt>
                <c:pt idx="4218">
                  <c:v>5.5211859643433642E-2</c:v>
                </c:pt>
                <c:pt idx="4219">
                  <c:v>5.6992268495675152E-2</c:v>
                </c:pt>
                <c:pt idx="4220">
                  <c:v>6.3265068548767567E-2</c:v>
                </c:pt>
                <c:pt idx="4221">
                  <c:v>5.8601496890933351E-2</c:v>
                </c:pt>
                <c:pt idx="4222">
                  <c:v>6.2311933321278781E-2</c:v>
                </c:pt>
                <c:pt idx="4223">
                  <c:v>6.4209658274166997E-2</c:v>
                </c:pt>
                <c:pt idx="4224">
                  <c:v>6.0050434786351053E-2</c:v>
                </c:pt>
                <c:pt idx="4225">
                  <c:v>6.0086559296417132E-2</c:v>
                </c:pt>
                <c:pt idx="4226">
                  <c:v>6.0076942687914886E-2</c:v>
                </c:pt>
                <c:pt idx="4227">
                  <c:v>5.3613906951757065E-2</c:v>
                </c:pt>
                <c:pt idx="4228">
                  <c:v>5.6041382250450189E-2</c:v>
                </c:pt>
                <c:pt idx="4229">
                  <c:v>5.9847283327802973E-2</c:v>
                </c:pt>
                <c:pt idx="4230">
                  <c:v>5.8461851922823209E-2</c:v>
                </c:pt>
                <c:pt idx="4231">
                  <c:v>5.9956736223716063E-2</c:v>
                </c:pt>
                <c:pt idx="4232">
                  <c:v>6.4178205111038542E-2</c:v>
                </c:pt>
                <c:pt idx="4233">
                  <c:v>5.1699275321717308E-2</c:v>
                </c:pt>
                <c:pt idx="4234">
                  <c:v>6.6779096091431692E-2</c:v>
                </c:pt>
                <c:pt idx="4235">
                  <c:v>6.681433340337449E-2</c:v>
                </c:pt>
                <c:pt idx="4236">
                  <c:v>5.7939145954815106E-2</c:v>
                </c:pt>
                <c:pt idx="4237">
                  <c:v>5.9825040382643024E-2</c:v>
                </c:pt>
                <c:pt idx="4238">
                  <c:v>6.4494355531302214E-2</c:v>
                </c:pt>
                <c:pt idx="4239">
                  <c:v>6.0431697939122654E-2</c:v>
                </c:pt>
                <c:pt idx="4240">
                  <c:v>7.1452556396178216E-2</c:v>
                </c:pt>
                <c:pt idx="4241">
                  <c:v>7.6173712380289874E-2</c:v>
                </c:pt>
                <c:pt idx="4242">
                  <c:v>5.5901772008336278E-2</c:v>
                </c:pt>
                <c:pt idx="4243">
                  <c:v>6.5638578088197133E-2</c:v>
                </c:pt>
                <c:pt idx="4244">
                  <c:v>5.6841921890933476E-2</c:v>
                </c:pt>
                <c:pt idx="4245">
                  <c:v>5.8758144131148195E-2</c:v>
                </c:pt>
                <c:pt idx="4246">
                  <c:v>7.1933579463414055E-2</c:v>
                </c:pt>
                <c:pt idx="4247">
                  <c:v>6.2048353562819389E-2</c:v>
                </c:pt>
                <c:pt idx="4248">
                  <c:v>5.9387457487464705E-2</c:v>
                </c:pt>
                <c:pt idx="4249">
                  <c:v>6.39344933350985E-2</c:v>
                </c:pt>
                <c:pt idx="4250">
                  <c:v>6.573472171099054E-2</c:v>
                </c:pt>
                <c:pt idx="4251">
                  <c:v>6.103190572480087E-2</c:v>
                </c:pt>
                <c:pt idx="4252">
                  <c:v>6.283717234975833E-2</c:v>
                </c:pt>
                <c:pt idx="4253">
                  <c:v>5.7629198224592865E-2</c:v>
                </c:pt>
                <c:pt idx="4254">
                  <c:v>6.1401064992307991E-2</c:v>
                </c:pt>
                <c:pt idx="4255">
                  <c:v>5.952931436068136E-2</c:v>
                </c:pt>
                <c:pt idx="4256">
                  <c:v>6.1367349304127274E-2</c:v>
                </c:pt>
                <c:pt idx="4257">
                  <c:v>6.7744094219028828E-2</c:v>
                </c:pt>
                <c:pt idx="4258">
                  <c:v>5.1893487021577693E-2</c:v>
                </c:pt>
                <c:pt idx="4259">
                  <c:v>5.9191543971292018E-2</c:v>
                </c:pt>
                <c:pt idx="4260">
                  <c:v>6.0562494780087954E-2</c:v>
                </c:pt>
                <c:pt idx="4261">
                  <c:v>7.8130724667936843E-2</c:v>
                </c:pt>
                <c:pt idx="4262">
                  <c:v>7.1153822287669075E-2</c:v>
                </c:pt>
                <c:pt idx="4263">
                  <c:v>6.9425421029265508E-2</c:v>
                </c:pt>
                <c:pt idx="4264">
                  <c:v>6.0421726313871174E-2</c:v>
                </c:pt>
                <c:pt idx="4265">
                  <c:v>6.6097344012518308E-2</c:v>
                </c:pt>
                <c:pt idx="4266">
                  <c:v>5.6178886006474645E-2</c:v>
                </c:pt>
                <c:pt idx="4267">
                  <c:v>6.6018665753899961E-2</c:v>
                </c:pt>
                <c:pt idx="4268">
                  <c:v>6.0879819802605047E-2</c:v>
                </c:pt>
                <c:pt idx="4269">
                  <c:v>6.9684006976572718E-2</c:v>
                </c:pt>
                <c:pt idx="4270">
                  <c:v>6.1609712112162346E-2</c:v>
                </c:pt>
                <c:pt idx="4271">
                  <c:v>6.2451872136343345E-2</c:v>
                </c:pt>
                <c:pt idx="4272">
                  <c:v>6.4471236645573235E-2</c:v>
                </c:pt>
                <c:pt idx="4273">
                  <c:v>5.2968068680541873E-2</c:v>
                </c:pt>
                <c:pt idx="4274">
                  <c:v>6.3101464179477484E-2</c:v>
                </c:pt>
                <c:pt idx="4275">
                  <c:v>6.7264280911960475E-2</c:v>
                </c:pt>
                <c:pt idx="4276">
                  <c:v>6.3418452584286675E-2</c:v>
                </c:pt>
                <c:pt idx="4277">
                  <c:v>6.323709882524968E-2</c:v>
                </c:pt>
                <c:pt idx="4278">
                  <c:v>5.7233431418020023E-2</c:v>
                </c:pt>
                <c:pt idx="4279">
                  <c:v>6.0315658337375497E-2</c:v>
                </c:pt>
                <c:pt idx="4280">
                  <c:v>6.0516835993337501E-2</c:v>
                </c:pt>
                <c:pt idx="4281">
                  <c:v>5.4660285342472879E-2</c:v>
                </c:pt>
                <c:pt idx="4282">
                  <c:v>6.2093621112931846E-2</c:v>
                </c:pt>
                <c:pt idx="4283">
                  <c:v>5.9069985710180281E-2</c:v>
                </c:pt>
                <c:pt idx="4284">
                  <c:v>5.2626164386374102E-2</c:v>
                </c:pt>
                <c:pt idx="4285">
                  <c:v>5.8391371544226515E-2</c:v>
                </c:pt>
                <c:pt idx="4286">
                  <c:v>6.0380230365266484E-2</c:v>
                </c:pt>
                <c:pt idx="4287">
                  <c:v>5.4659798522193437E-2</c:v>
                </c:pt>
                <c:pt idx="4288">
                  <c:v>5.8630983969706243E-2</c:v>
                </c:pt>
                <c:pt idx="4289">
                  <c:v>5.9636733235316805E-2</c:v>
                </c:pt>
                <c:pt idx="4290">
                  <c:v>6.4295111660702314E-2</c:v>
                </c:pt>
                <c:pt idx="4291">
                  <c:v>6.6683610138770624E-2</c:v>
                </c:pt>
                <c:pt idx="4292">
                  <c:v>5.4398882094377973E-2</c:v>
                </c:pt>
                <c:pt idx="4293">
                  <c:v>5.8669175029495799E-2</c:v>
                </c:pt>
                <c:pt idx="4294">
                  <c:v>6.425423836021886E-2</c:v>
                </c:pt>
                <c:pt idx="4295">
                  <c:v>6.9920189782908995E-2</c:v>
                </c:pt>
                <c:pt idx="4296">
                  <c:v>5.7579576539294131E-2</c:v>
                </c:pt>
                <c:pt idx="4297">
                  <c:v>6.5139241975266285E-2</c:v>
                </c:pt>
                <c:pt idx="4298">
                  <c:v>6.4124649892757013E-2</c:v>
                </c:pt>
                <c:pt idx="4299">
                  <c:v>6.6417471199075012E-2</c:v>
                </c:pt>
                <c:pt idx="4300">
                  <c:v>5.3126045454495972E-2</c:v>
                </c:pt>
                <c:pt idx="4301">
                  <c:v>6.1427914825305518E-2</c:v>
                </c:pt>
                <c:pt idx="4302">
                  <c:v>6.0123636230885368E-2</c:v>
                </c:pt>
                <c:pt idx="4303">
                  <c:v>6.4412530134153712E-2</c:v>
                </c:pt>
                <c:pt idx="4304">
                  <c:v>6.4769573882571832E-2</c:v>
                </c:pt>
                <c:pt idx="4305">
                  <c:v>5.940893116889788E-2</c:v>
                </c:pt>
                <c:pt idx="4306">
                  <c:v>5.2378360759339174E-2</c:v>
                </c:pt>
                <c:pt idx="4307">
                  <c:v>5.9736623782278203E-2</c:v>
                </c:pt>
                <c:pt idx="4308">
                  <c:v>5.7735442365481317E-2</c:v>
                </c:pt>
                <c:pt idx="4309">
                  <c:v>6.4513926743049538E-2</c:v>
                </c:pt>
                <c:pt idx="4310">
                  <c:v>5.9148817275257913E-2</c:v>
                </c:pt>
                <c:pt idx="4311">
                  <c:v>6.0340601623210033E-2</c:v>
                </c:pt>
                <c:pt idx="4312">
                  <c:v>7.21067083822306E-2</c:v>
                </c:pt>
                <c:pt idx="4313">
                  <c:v>6.4162558685867788E-2</c:v>
                </c:pt>
                <c:pt idx="4314">
                  <c:v>6.0898156967671806E-2</c:v>
                </c:pt>
                <c:pt idx="4315">
                  <c:v>7.3550551308112083E-2</c:v>
                </c:pt>
                <c:pt idx="4316">
                  <c:v>6.4946344404073E-2</c:v>
                </c:pt>
                <c:pt idx="4317">
                  <c:v>5.2081440117087562E-2</c:v>
                </c:pt>
                <c:pt idx="4318">
                  <c:v>6.2561742230572551E-2</c:v>
                </c:pt>
                <c:pt idx="4319">
                  <c:v>5.6783743882871607E-2</c:v>
                </c:pt>
                <c:pt idx="4320">
                  <c:v>6.0443294360217691E-2</c:v>
                </c:pt>
                <c:pt idx="4321">
                  <c:v>6.3603074386283001E-2</c:v>
                </c:pt>
                <c:pt idx="4322">
                  <c:v>6.3496628745233152E-2</c:v>
                </c:pt>
                <c:pt idx="4323">
                  <c:v>5.915912196507498E-2</c:v>
                </c:pt>
                <c:pt idx="4324">
                  <c:v>5.9149272680233379E-2</c:v>
                </c:pt>
                <c:pt idx="4325">
                  <c:v>6.1212461696935005E-2</c:v>
                </c:pt>
                <c:pt idx="4326">
                  <c:v>5.3368509457069585E-2</c:v>
                </c:pt>
                <c:pt idx="4327">
                  <c:v>7.2725197527029356E-2</c:v>
                </c:pt>
                <c:pt idx="4328">
                  <c:v>5.4643815476850613E-2</c:v>
                </c:pt>
                <c:pt idx="4329">
                  <c:v>6.6962825918131089E-2</c:v>
                </c:pt>
                <c:pt idx="4330">
                  <c:v>6.455412496987338E-2</c:v>
                </c:pt>
                <c:pt idx="4331">
                  <c:v>6.4037473641114978E-2</c:v>
                </c:pt>
                <c:pt idx="4332">
                  <c:v>5.8305346579291747E-2</c:v>
                </c:pt>
                <c:pt idx="4333">
                  <c:v>5.9779736924460342E-2</c:v>
                </c:pt>
                <c:pt idx="4334">
                  <c:v>5.6206127586648627E-2</c:v>
                </c:pt>
                <c:pt idx="4335">
                  <c:v>6.0437549299113005E-2</c:v>
                </c:pt>
                <c:pt idx="4336">
                  <c:v>5.9477805562497321E-2</c:v>
                </c:pt>
                <c:pt idx="4337">
                  <c:v>5.8859142180530968E-2</c:v>
                </c:pt>
                <c:pt idx="4338">
                  <c:v>5.6815438726280233E-2</c:v>
                </c:pt>
                <c:pt idx="4339">
                  <c:v>5.6350611281608683E-2</c:v>
                </c:pt>
                <c:pt idx="4340">
                  <c:v>5.6004562427892299E-2</c:v>
                </c:pt>
                <c:pt idx="4341">
                  <c:v>5.635565358945549E-2</c:v>
                </c:pt>
                <c:pt idx="4342">
                  <c:v>5.9062997367326675E-2</c:v>
                </c:pt>
                <c:pt idx="4343">
                  <c:v>6.2170538853769407E-2</c:v>
                </c:pt>
                <c:pt idx="4344">
                  <c:v>7.8121788779439566E-2</c:v>
                </c:pt>
                <c:pt idx="4345">
                  <c:v>5.2979230742334155E-2</c:v>
                </c:pt>
                <c:pt idx="4346">
                  <c:v>6.600780716551588E-2</c:v>
                </c:pt>
                <c:pt idx="4347">
                  <c:v>6.4443426615920646E-2</c:v>
                </c:pt>
                <c:pt idx="4348">
                  <c:v>5.4246740422750003E-2</c:v>
                </c:pt>
                <c:pt idx="4349">
                  <c:v>6.5545987992351631E-2</c:v>
                </c:pt>
                <c:pt idx="4350">
                  <c:v>5.3331785823513153E-2</c:v>
                </c:pt>
                <c:pt idx="4351">
                  <c:v>6.5566288160270367E-2</c:v>
                </c:pt>
                <c:pt idx="4352">
                  <c:v>6.29399794348839E-2</c:v>
                </c:pt>
                <c:pt idx="4353">
                  <c:v>6.4846921005683053E-2</c:v>
                </c:pt>
                <c:pt idx="4354">
                  <c:v>7.2062086584302243E-2</c:v>
                </c:pt>
                <c:pt idx="4355">
                  <c:v>6.4604783768295898E-2</c:v>
                </c:pt>
                <c:pt idx="4356">
                  <c:v>5.1596146162706795E-2</c:v>
                </c:pt>
                <c:pt idx="4357">
                  <c:v>6.4572216942928251E-2</c:v>
                </c:pt>
                <c:pt idx="4358">
                  <c:v>6.9439597978569606E-2</c:v>
                </c:pt>
                <c:pt idx="4359">
                  <c:v>5.3943311293015356E-2</c:v>
                </c:pt>
                <c:pt idx="4360">
                  <c:v>6.2199192880459719E-2</c:v>
                </c:pt>
                <c:pt idx="4361">
                  <c:v>5.479465176226702E-2</c:v>
                </c:pt>
                <c:pt idx="4362">
                  <c:v>6.0499991919923578E-2</c:v>
                </c:pt>
                <c:pt idx="4363">
                  <c:v>6.0933808152737801E-2</c:v>
                </c:pt>
                <c:pt idx="4364">
                  <c:v>5.7227214161531169E-2</c:v>
                </c:pt>
                <c:pt idx="4365">
                  <c:v>5.4768821867443744E-2</c:v>
                </c:pt>
                <c:pt idx="4366">
                  <c:v>5.5905679281959005E-2</c:v>
                </c:pt>
                <c:pt idx="4367">
                  <c:v>5.8004995651253791E-2</c:v>
                </c:pt>
                <c:pt idx="4368">
                  <c:v>5.9025663473349185E-2</c:v>
                </c:pt>
                <c:pt idx="4369">
                  <c:v>5.9506046830591755E-2</c:v>
                </c:pt>
                <c:pt idx="4370">
                  <c:v>5.824175262236201E-2</c:v>
                </c:pt>
                <c:pt idx="4371">
                  <c:v>6.2319120901006692E-2</c:v>
                </c:pt>
                <c:pt idx="4372">
                  <c:v>6.1758174104203672E-2</c:v>
                </c:pt>
                <c:pt idx="4373">
                  <c:v>6.7090806053419202E-2</c:v>
                </c:pt>
                <c:pt idx="4374">
                  <c:v>5.5785976265305126E-2</c:v>
                </c:pt>
                <c:pt idx="4375">
                  <c:v>6.2835602692417308E-2</c:v>
                </c:pt>
                <c:pt idx="4376">
                  <c:v>5.7287160317137882E-2</c:v>
                </c:pt>
                <c:pt idx="4377">
                  <c:v>5.7391929850129003E-2</c:v>
                </c:pt>
                <c:pt idx="4378">
                  <c:v>5.3370791585762321E-2</c:v>
                </c:pt>
                <c:pt idx="4379">
                  <c:v>5.9721775885124583E-2</c:v>
                </c:pt>
                <c:pt idx="4380">
                  <c:v>7.0360967964076329E-2</c:v>
                </c:pt>
                <c:pt idx="4381">
                  <c:v>5.3929166720553111E-2</c:v>
                </c:pt>
                <c:pt idx="4382">
                  <c:v>5.1787958825065962E-2</c:v>
                </c:pt>
                <c:pt idx="4383">
                  <c:v>5.6327108189325202E-2</c:v>
                </c:pt>
                <c:pt idx="4384">
                  <c:v>5.9488577065530401E-2</c:v>
                </c:pt>
                <c:pt idx="4385">
                  <c:v>6.7452389150482572E-2</c:v>
                </c:pt>
                <c:pt idx="4386">
                  <c:v>8.199154212923912E-2</c:v>
                </c:pt>
                <c:pt idx="4387">
                  <c:v>6.1458808139267983E-2</c:v>
                </c:pt>
                <c:pt idx="4388">
                  <c:v>6.2020252730229229E-2</c:v>
                </c:pt>
                <c:pt idx="4389">
                  <c:v>6.4250709933284647E-2</c:v>
                </c:pt>
                <c:pt idx="4390">
                  <c:v>5.8511112829476457E-2</c:v>
                </c:pt>
                <c:pt idx="4391">
                  <c:v>5.841253677997519E-2</c:v>
                </c:pt>
                <c:pt idx="4392">
                  <c:v>6.3513368010402027E-2</c:v>
                </c:pt>
                <c:pt idx="4393">
                  <c:v>5.4436134759435137E-2</c:v>
                </c:pt>
                <c:pt idx="4394">
                  <c:v>5.4648934411246484E-2</c:v>
                </c:pt>
                <c:pt idx="4395">
                  <c:v>6.2389295772089487E-2</c:v>
                </c:pt>
                <c:pt idx="4396">
                  <c:v>5.9272531443033905E-2</c:v>
                </c:pt>
                <c:pt idx="4397">
                  <c:v>6.3249424493671713E-2</c:v>
                </c:pt>
                <c:pt idx="4398">
                  <c:v>5.8204204415625335E-2</c:v>
                </c:pt>
                <c:pt idx="4399">
                  <c:v>5.5287571654800909E-2</c:v>
                </c:pt>
                <c:pt idx="4400">
                  <c:v>5.6118177582918483E-2</c:v>
                </c:pt>
                <c:pt idx="4401">
                  <c:v>5.4369410695607467E-2</c:v>
                </c:pt>
                <c:pt idx="4402">
                  <c:v>6.1784632497288217E-2</c:v>
                </c:pt>
                <c:pt idx="4403">
                  <c:v>7.2834450208827936E-2</c:v>
                </c:pt>
                <c:pt idx="4404">
                  <c:v>6.2326665828108259E-2</c:v>
                </c:pt>
                <c:pt idx="4405">
                  <c:v>7.2406789614114453E-2</c:v>
                </c:pt>
                <c:pt idx="4406">
                  <c:v>5.7697243941728482E-2</c:v>
                </c:pt>
                <c:pt idx="4407">
                  <c:v>6.9468042545553499E-2</c:v>
                </c:pt>
                <c:pt idx="4408">
                  <c:v>6.0491484813928388E-2</c:v>
                </c:pt>
                <c:pt idx="4409">
                  <c:v>5.5660708254477873E-2</c:v>
                </c:pt>
                <c:pt idx="4410">
                  <c:v>6.1236308850415352E-2</c:v>
                </c:pt>
                <c:pt idx="4411">
                  <c:v>6.7667099421726273E-2</c:v>
                </c:pt>
                <c:pt idx="4412">
                  <c:v>6.0783537512366301E-2</c:v>
                </c:pt>
                <c:pt idx="4413">
                  <c:v>5.1835608246531363E-2</c:v>
                </c:pt>
                <c:pt idx="4414">
                  <c:v>5.5151880123574581E-2</c:v>
                </c:pt>
                <c:pt idx="4415">
                  <c:v>6.5086382477682045E-2</c:v>
                </c:pt>
                <c:pt idx="4416">
                  <c:v>6.0341160405983411E-2</c:v>
                </c:pt>
                <c:pt idx="4417">
                  <c:v>7.7983573345663013E-2</c:v>
                </c:pt>
                <c:pt idx="4418">
                  <c:v>6.341760795209786E-2</c:v>
                </c:pt>
                <c:pt idx="4419">
                  <c:v>5.274111727710868E-2</c:v>
                </c:pt>
                <c:pt idx="4420">
                  <c:v>5.7388305127478369E-2</c:v>
                </c:pt>
                <c:pt idx="4421">
                  <c:v>5.5525124613377219E-2</c:v>
                </c:pt>
                <c:pt idx="4422">
                  <c:v>5.8421543679814759E-2</c:v>
                </c:pt>
                <c:pt idx="4423">
                  <c:v>6.6173657488856424E-2</c:v>
                </c:pt>
                <c:pt idx="4424">
                  <c:v>5.7201477122311752E-2</c:v>
                </c:pt>
                <c:pt idx="4425">
                  <c:v>6.6299793778702529E-2</c:v>
                </c:pt>
                <c:pt idx="4426">
                  <c:v>5.544526934761887E-2</c:v>
                </c:pt>
                <c:pt idx="4427">
                  <c:v>5.8721492149179932E-2</c:v>
                </c:pt>
                <c:pt idx="4428">
                  <c:v>7.2057728915849273E-2</c:v>
                </c:pt>
                <c:pt idx="4429">
                  <c:v>5.7971320893773784E-2</c:v>
                </c:pt>
                <c:pt idx="4430">
                  <c:v>6.6679013746662269E-2</c:v>
                </c:pt>
                <c:pt idx="4431">
                  <c:v>5.705714548834958E-2</c:v>
                </c:pt>
                <c:pt idx="4432">
                  <c:v>6.3989529789291247E-2</c:v>
                </c:pt>
                <c:pt idx="4433">
                  <c:v>6.4101121100807595E-2</c:v>
                </c:pt>
                <c:pt idx="4434">
                  <c:v>6.9693236309316717E-2</c:v>
                </c:pt>
                <c:pt idx="4435">
                  <c:v>6.2770629082474397E-2</c:v>
                </c:pt>
                <c:pt idx="4436">
                  <c:v>6.5267174431187125E-2</c:v>
                </c:pt>
                <c:pt idx="4437">
                  <c:v>5.2868710687964109E-2</c:v>
                </c:pt>
                <c:pt idx="4438">
                  <c:v>5.2552883818030388E-2</c:v>
                </c:pt>
                <c:pt idx="4439">
                  <c:v>5.3672605261925355E-2</c:v>
                </c:pt>
                <c:pt idx="4440">
                  <c:v>7.279556723106427E-2</c:v>
                </c:pt>
                <c:pt idx="4441">
                  <c:v>6.031442889458296E-2</c:v>
                </c:pt>
                <c:pt idx="4442">
                  <c:v>7.1677376961169895E-2</c:v>
                </c:pt>
                <c:pt idx="4443">
                  <c:v>5.7597700405871928E-2</c:v>
                </c:pt>
                <c:pt idx="4444">
                  <c:v>5.6433028230211978E-2</c:v>
                </c:pt>
                <c:pt idx="4445">
                  <c:v>5.8767811242778918E-2</c:v>
                </c:pt>
                <c:pt idx="4446">
                  <c:v>5.5404464301596804E-2</c:v>
                </c:pt>
                <c:pt idx="4447">
                  <c:v>5.9554616912154995E-2</c:v>
                </c:pt>
                <c:pt idx="4448">
                  <c:v>6.1662998983432755E-2</c:v>
                </c:pt>
                <c:pt idx="4449">
                  <c:v>7.3121860440724037E-2</c:v>
                </c:pt>
                <c:pt idx="4450">
                  <c:v>5.8381398780150022E-2</c:v>
                </c:pt>
                <c:pt idx="4451">
                  <c:v>5.130497912862568E-2</c:v>
                </c:pt>
                <c:pt idx="4452">
                  <c:v>6.3311439181908638E-2</c:v>
                </c:pt>
                <c:pt idx="4453">
                  <c:v>5.9711979559767141E-2</c:v>
                </c:pt>
                <c:pt idx="4454">
                  <c:v>6.5984447021546974E-2</c:v>
                </c:pt>
                <c:pt idx="4455">
                  <c:v>5.8432715059367576E-2</c:v>
                </c:pt>
                <c:pt idx="4456">
                  <c:v>7.5000820426464124E-2</c:v>
                </c:pt>
                <c:pt idx="4457">
                  <c:v>7.5932588492141143E-2</c:v>
                </c:pt>
                <c:pt idx="4458">
                  <c:v>6.1648344545437453E-2</c:v>
                </c:pt>
                <c:pt idx="4459">
                  <c:v>6.0372421396626727E-2</c:v>
                </c:pt>
                <c:pt idx="4460">
                  <c:v>5.9615121201906755E-2</c:v>
                </c:pt>
                <c:pt idx="4461">
                  <c:v>6.2215194971190463E-2</c:v>
                </c:pt>
                <c:pt idx="4462">
                  <c:v>6.0834600396830418E-2</c:v>
                </c:pt>
                <c:pt idx="4463">
                  <c:v>5.75418805243023E-2</c:v>
                </c:pt>
                <c:pt idx="4464">
                  <c:v>6.074421923260797E-2</c:v>
                </c:pt>
                <c:pt idx="4465">
                  <c:v>5.6842867042211219E-2</c:v>
                </c:pt>
                <c:pt idx="4466">
                  <c:v>5.3442579278116457E-2</c:v>
                </c:pt>
                <c:pt idx="4467">
                  <c:v>6.2345653089151708E-2</c:v>
                </c:pt>
                <c:pt idx="4468">
                  <c:v>6.1208757573563019E-2</c:v>
                </c:pt>
                <c:pt idx="4469">
                  <c:v>5.6593705330521028E-2</c:v>
                </c:pt>
                <c:pt idx="4470">
                  <c:v>5.649082043014525E-2</c:v>
                </c:pt>
                <c:pt idx="4471">
                  <c:v>6.6251892577190913E-2</c:v>
                </c:pt>
                <c:pt idx="4472">
                  <c:v>5.6784985387213084E-2</c:v>
                </c:pt>
                <c:pt idx="4473">
                  <c:v>5.7675568509348706E-2</c:v>
                </c:pt>
                <c:pt idx="4474">
                  <c:v>6.1899117869353891E-2</c:v>
                </c:pt>
                <c:pt idx="4475">
                  <c:v>6.9288141412329946E-2</c:v>
                </c:pt>
                <c:pt idx="4476">
                  <c:v>6.0554041971606916E-2</c:v>
                </c:pt>
                <c:pt idx="4477">
                  <c:v>6.1131220602727784E-2</c:v>
                </c:pt>
                <c:pt idx="4478">
                  <c:v>6.301758154341941E-2</c:v>
                </c:pt>
                <c:pt idx="4479">
                  <c:v>6.1025929390890486E-2</c:v>
                </c:pt>
                <c:pt idx="4480">
                  <c:v>5.2404346630911425E-2</c:v>
                </c:pt>
                <c:pt idx="4481">
                  <c:v>5.893942055657455E-2</c:v>
                </c:pt>
                <c:pt idx="4482">
                  <c:v>5.4416631287591159E-2</c:v>
                </c:pt>
                <c:pt idx="4483">
                  <c:v>7.4586947552520141E-2</c:v>
                </c:pt>
                <c:pt idx="4484">
                  <c:v>5.5100391352500597E-2</c:v>
                </c:pt>
                <c:pt idx="4485">
                  <c:v>5.8527860862257898E-2</c:v>
                </c:pt>
                <c:pt idx="4486">
                  <c:v>5.8484334249214641E-2</c:v>
                </c:pt>
                <c:pt idx="4487">
                  <c:v>5.7099732603537096E-2</c:v>
                </c:pt>
                <c:pt idx="4488">
                  <c:v>5.5661640121317753E-2</c:v>
                </c:pt>
                <c:pt idx="4489">
                  <c:v>6.5965394663866625E-2</c:v>
                </c:pt>
                <c:pt idx="4490">
                  <c:v>6.3989474499367704E-2</c:v>
                </c:pt>
                <c:pt idx="4491">
                  <c:v>5.4378199453144066E-2</c:v>
                </c:pt>
                <c:pt idx="4492">
                  <c:v>5.6344937245842379E-2</c:v>
                </c:pt>
                <c:pt idx="4493">
                  <c:v>6.328372094837284E-2</c:v>
                </c:pt>
                <c:pt idx="4494">
                  <c:v>6.0947691425152314E-2</c:v>
                </c:pt>
                <c:pt idx="4495">
                  <c:v>6.4796348586361061E-2</c:v>
                </c:pt>
                <c:pt idx="4496">
                  <c:v>6.1622941843790364E-2</c:v>
                </c:pt>
                <c:pt idx="4497">
                  <c:v>7.0558668601937269E-2</c:v>
                </c:pt>
                <c:pt idx="4498">
                  <c:v>6.23352692716636E-2</c:v>
                </c:pt>
                <c:pt idx="4499">
                  <c:v>5.4512696775976789E-2</c:v>
                </c:pt>
                <c:pt idx="4500">
                  <c:v>5.2723065156512823E-2</c:v>
                </c:pt>
                <c:pt idx="4501">
                  <c:v>6.9320844501222459E-2</c:v>
                </c:pt>
                <c:pt idx="4502">
                  <c:v>5.969820272429522E-2</c:v>
                </c:pt>
                <c:pt idx="4503">
                  <c:v>5.5908679930723695E-2</c:v>
                </c:pt>
                <c:pt idx="4504">
                  <c:v>5.9483748864048787E-2</c:v>
                </c:pt>
                <c:pt idx="4505">
                  <c:v>6.2700894445947772E-2</c:v>
                </c:pt>
                <c:pt idx="4506">
                  <c:v>6.0096079043624573E-2</c:v>
                </c:pt>
                <c:pt idx="4507">
                  <c:v>6.4605198767355959E-2</c:v>
                </c:pt>
                <c:pt idx="4508">
                  <c:v>6.7310541832510701E-2</c:v>
                </c:pt>
                <c:pt idx="4509">
                  <c:v>5.9302932295994856E-2</c:v>
                </c:pt>
                <c:pt idx="4510">
                  <c:v>6.6274002024561393E-2</c:v>
                </c:pt>
                <c:pt idx="4511">
                  <c:v>6.030667529290086E-2</c:v>
                </c:pt>
                <c:pt idx="4512">
                  <c:v>6.3163089501791336E-2</c:v>
                </c:pt>
                <c:pt idx="4513">
                  <c:v>6.3687792179626751E-2</c:v>
                </c:pt>
                <c:pt idx="4514">
                  <c:v>7.053995492188922E-2</c:v>
                </c:pt>
                <c:pt idx="4515">
                  <c:v>5.9864967766303456E-2</c:v>
                </c:pt>
                <c:pt idx="4516">
                  <c:v>5.4647846270000883E-2</c:v>
                </c:pt>
                <c:pt idx="4517">
                  <c:v>6.2277826879954104E-2</c:v>
                </c:pt>
                <c:pt idx="4518">
                  <c:v>5.9199665354256976E-2</c:v>
                </c:pt>
                <c:pt idx="4519">
                  <c:v>5.6060022919852133E-2</c:v>
                </c:pt>
                <c:pt idx="4520">
                  <c:v>5.2832524349479514E-2</c:v>
                </c:pt>
                <c:pt idx="4521">
                  <c:v>5.5399869387327806E-2</c:v>
                </c:pt>
                <c:pt idx="4522">
                  <c:v>5.4335608798662567E-2</c:v>
                </c:pt>
                <c:pt idx="4523">
                  <c:v>6.2003151769066484E-2</c:v>
                </c:pt>
                <c:pt idx="4524">
                  <c:v>6.5370843621435359E-2</c:v>
                </c:pt>
                <c:pt idx="4525">
                  <c:v>6.2540784728918331E-2</c:v>
                </c:pt>
                <c:pt idx="4526">
                  <c:v>5.4117832422517706E-2</c:v>
                </c:pt>
                <c:pt idx="4527">
                  <c:v>5.5403661603305399E-2</c:v>
                </c:pt>
                <c:pt idx="4528">
                  <c:v>5.3345722098184438E-2</c:v>
                </c:pt>
                <c:pt idx="4529">
                  <c:v>6.4802762609450365E-2</c:v>
                </c:pt>
                <c:pt idx="4530">
                  <c:v>5.0920182198729354E-2</c:v>
                </c:pt>
                <c:pt idx="4531">
                  <c:v>6.4205779251229347E-2</c:v>
                </c:pt>
                <c:pt idx="4532">
                  <c:v>5.8162954556285389E-2</c:v>
                </c:pt>
                <c:pt idx="4533">
                  <c:v>5.6836924828067119E-2</c:v>
                </c:pt>
                <c:pt idx="4534">
                  <c:v>5.27436428989368E-2</c:v>
                </c:pt>
                <c:pt idx="4535">
                  <c:v>5.6637670011733358E-2</c:v>
                </c:pt>
                <c:pt idx="4536">
                  <c:v>5.8891544178689054E-2</c:v>
                </c:pt>
                <c:pt idx="4537">
                  <c:v>6.3432165925798922E-2</c:v>
                </c:pt>
                <c:pt idx="4538">
                  <c:v>5.7354433948740006E-2</c:v>
                </c:pt>
                <c:pt idx="4539">
                  <c:v>5.9544711746888329E-2</c:v>
                </c:pt>
                <c:pt idx="4540">
                  <c:v>6.2624353445394423E-2</c:v>
                </c:pt>
                <c:pt idx="4541">
                  <c:v>8.0410218958961055E-2</c:v>
                </c:pt>
                <c:pt idx="4542">
                  <c:v>6.8203744724968096E-2</c:v>
                </c:pt>
                <c:pt idx="4543">
                  <c:v>6.9065769081021841E-2</c:v>
                </c:pt>
                <c:pt idx="4544">
                  <c:v>7.1266474481933809E-2</c:v>
                </c:pt>
                <c:pt idx="4545">
                  <c:v>6.0552614945033709E-2</c:v>
                </c:pt>
                <c:pt idx="4546">
                  <c:v>6.6029068071428776E-2</c:v>
                </c:pt>
                <c:pt idx="4547">
                  <c:v>6.1747565005335549E-2</c:v>
                </c:pt>
                <c:pt idx="4548">
                  <c:v>5.7107932273540288E-2</c:v>
                </c:pt>
                <c:pt idx="4549">
                  <c:v>5.6262775048392388E-2</c:v>
                </c:pt>
                <c:pt idx="4550">
                  <c:v>6.5387051197552892E-2</c:v>
                </c:pt>
                <c:pt idx="4551">
                  <c:v>6.8575604605864926E-2</c:v>
                </c:pt>
                <c:pt idx="4552">
                  <c:v>5.6381712081269089E-2</c:v>
                </c:pt>
                <c:pt idx="4553">
                  <c:v>6.0543083133213563E-2</c:v>
                </c:pt>
                <c:pt idx="4554">
                  <c:v>5.9445380562552101E-2</c:v>
                </c:pt>
                <c:pt idx="4555">
                  <c:v>6.5448058570493892E-2</c:v>
                </c:pt>
                <c:pt idx="4556">
                  <c:v>5.1698380635484542E-2</c:v>
                </c:pt>
                <c:pt idx="4557">
                  <c:v>6.7189016310792993E-2</c:v>
                </c:pt>
                <c:pt idx="4558">
                  <c:v>5.6874746022169256E-2</c:v>
                </c:pt>
                <c:pt idx="4559">
                  <c:v>5.3666069560750179E-2</c:v>
                </c:pt>
                <c:pt idx="4560">
                  <c:v>5.8299237224854562E-2</c:v>
                </c:pt>
                <c:pt idx="4561">
                  <c:v>5.869601816644425E-2</c:v>
                </c:pt>
                <c:pt idx="4562">
                  <c:v>5.565896661267157E-2</c:v>
                </c:pt>
                <c:pt idx="4563">
                  <c:v>7.4168006504359049E-2</c:v>
                </c:pt>
                <c:pt idx="4564">
                  <c:v>6.4122224679597398E-2</c:v>
                </c:pt>
                <c:pt idx="4565">
                  <c:v>5.8268129171025349E-2</c:v>
                </c:pt>
                <c:pt idx="4566">
                  <c:v>6.1075841301015343E-2</c:v>
                </c:pt>
                <c:pt idx="4567">
                  <c:v>5.8051429694035254E-2</c:v>
                </c:pt>
                <c:pt idx="4568">
                  <c:v>6.6092626534689503E-2</c:v>
                </c:pt>
                <c:pt idx="4569">
                  <c:v>5.519467598551505E-2</c:v>
                </c:pt>
                <c:pt idx="4570">
                  <c:v>6.0101401755116232E-2</c:v>
                </c:pt>
                <c:pt idx="4571">
                  <c:v>5.6669996326264106E-2</c:v>
                </c:pt>
                <c:pt idx="4572">
                  <c:v>6.1189296169536521E-2</c:v>
                </c:pt>
                <c:pt idx="4573">
                  <c:v>6.014799465016251E-2</c:v>
                </c:pt>
                <c:pt idx="4574">
                  <c:v>5.7372961867006994E-2</c:v>
                </c:pt>
                <c:pt idx="4575">
                  <c:v>6.2445122689089118E-2</c:v>
                </c:pt>
                <c:pt idx="4576">
                  <c:v>5.274392599746245E-2</c:v>
                </c:pt>
                <c:pt idx="4577">
                  <c:v>5.934342431431007E-2</c:v>
                </c:pt>
                <c:pt idx="4578">
                  <c:v>5.1549170849299296E-2</c:v>
                </c:pt>
                <c:pt idx="4579">
                  <c:v>7.6359478349280682E-2</c:v>
                </c:pt>
                <c:pt idx="4580">
                  <c:v>5.2940641142168197E-2</c:v>
                </c:pt>
                <c:pt idx="4581">
                  <c:v>6.1523093771513652E-2</c:v>
                </c:pt>
                <c:pt idx="4582">
                  <c:v>6.3342559573029589E-2</c:v>
                </c:pt>
                <c:pt idx="4583">
                  <c:v>6.4042898751245816E-2</c:v>
                </c:pt>
                <c:pt idx="4584">
                  <c:v>5.4308501589481264E-2</c:v>
                </c:pt>
                <c:pt idx="4585">
                  <c:v>6.1435390534228876E-2</c:v>
                </c:pt>
                <c:pt idx="4586">
                  <c:v>6.5354938215179195E-2</c:v>
                </c:pt>
                <c:pt idx="4587">
                  <c:v>6.1124653415254408E-2</c:v>
                </c:pt>
                <c:pt idx="4588">
                  <c:v>7.4319595174907827E-2</c:v>
                </c:pt>
                <c:pt idx="4589">
                  <c:v>5.5655536474550502E-2</c:v>
                </c:pt>
                <c:pt idx="4590">
                  <c:v>5.175387403112975E-2</c:v>
                </c:pt>
                <c:pt idx="4591">
                  <c:v>5.4780977385126758E-2</c:v>
                </c:pt>
                <c:pt idx="4592">
                  <c:v>6.6752182670102619E-2</c:v>
                </c:pt>
                <c:pt idx="4593">
                  <c:v>5.7262503929435556E-2</c:v>
                </c:pt>
                <c:pt idx="4594">
                  <c:v>6.1405266511448418E-2</c:v>
                </c:pt>
                <c:pt idx="4595">
                  <c:v>5.8246257979630317E-2</c:v>
                </c:pt>
                <c:pt idx="4596">
                  <c:v>6.1343996183437638E-2</c:v>
                </c:pt>
                <c:pt idx="4597">
                  <c:v>6.6820751547357851E-2</c:v>
                </c:pt>
                <c:pt idx="4598">
                  <c:v>5.4495604330174106E-2</c:v>
                </c:pt>
                <c:pt idx="4599">
                  <c:v>6.1152034187209735E-2</c:v>
                </c:pt>
                <c:pt idx="4600">
                  <c:v>6.0919944926193362E-2</c:v>
                </c:pt>
                <c:pt idx="4601">
                  <c:v>7.8271476945143428E-2</c:v>
                </c:pt>
                <c:pt idx="4602">
                  <c:v>5.847985170677511E-2</c:v>
                </c:pt>
                <c:pt idx="4603">
                  <c:v>5.8713424156297003E-2</c:v>
                </c:pt>
                <c:pt idx="4604">
                  <c:v>5.9745110545055775E-2</c:v>
                </c:pt>
                <c:pt idx="4605">
                  <c:v>6.536882479554576E-2</c:v>
                </c:pt>
                <c:pt idx="4606">
                  <c:v>5.8161686803388769E-2</c:v>
                </c:pt>
                <c:pt idx="4607">
                  <c:v>6.2998735217965229E-2</c:v>
                </c:pt>
                <c:pt idx="4608">
                  <c:v>5.8483178804549035E-2</c:v>
                </c:pt>
                <c:pt idx="4609">
                  <c:v>5.6186998078021258E-2</c:v>
                </c:pt>
                <c:pt idx="4610">
                  <c:v>5.5049835764889372E-2</c:v>
                </c:pt>
                <c:pt idx="4611">
                  <c:v>5.7362174607767123E-2</c:v>
                </c:pt>
                <c:pt idx="4612">
                  <c:v>6.7163151236059954E-2</c:v>
                </c:pt>
                <c:pt idx="4613">
                  <c:v>5.7818530901448215E-2</c:v>
                </c:pt>
                <c:pt idx="4614">
                  <c:v>5.6482838237549626E-2</c:v>
                </c:pt>
                <c:pt idx="4615">
                  <c:v>5.7981039707664821E-2</c:v>
                </c:pt>
                <c:pt idx="4616">
                  <c:v>5.7918776405163991E-2</c:v>
                </c:pt>
                <c:pt idx="4617">
                  <c:v>6.3530221087309699E-2</c:v>
                </c:pt>
                <c:pt idx="4618">
                  <c:v>5.9580980324545646E-2</c:v>
                </c:pt>
                <c:pt idx="4619">
                  <c:v>5.6167373799874597E-2</c:v>
                </c:pt>
                <c:pt idx="4620">
                  <c:v>6.1225167902011213E-2</c:v>
                </c:pt>
                <c:pt idx="4621">
                  <c:v>5.7773580858564114E-2</c:v>
                </c:pt>
                <c:pt idx="4622">
                  <c:v>7.1488003638914055E-2</c:v>
                </c:pt>
                <c:pt idx="4623">
                  <c:v>5.7002796054721916E-2</c:v>
                </c:pt>
                <c:pt idx="4624">
                  <c:v>6.6263941747880112E-2</c:v>
                </c:pt>
                <c:pt idx="4625">
                  <c:v>5.8678713400599443E-2</c:v>
                </c:pt>
                <c:pt idx="4626">
                  <c:v>7.1377433440954707E-2</c:v>
                </c:pt>
                <c:pt idx="4627">
                  <c:v>6.5608412185057752E-2</c:v>
                </c:pt>
                <c:pt idx="4628">
                  <c:v>5.387430852478374E-2</c:v>
                </c:pt>
                <c:pt idx="4629">
                  <c:v>6.413809223427451E-2</c:v>
                </c:pt>
                <c:pt idx="4630">
                  <c:v>6.121073171430897E-2</c:v>
                </c:pt>
                <c:pt idx="4631">
                  <c:v>5.2390709350302211E-2</c:v>
                </c:pt>
                <c:pt idx="4632">
                  <c:v>5.1875269176977962E-2</c:v>
                </c:pt>
                <c:pt idx="4633">
                  <c:v>5.7792243341093764E-2</c:v>
                </c:pt>
                <c:pt idx="4634">
                  <c:v>5.1808080954552888E-2</c:v>
                </c:pt>
                <c:pt idx="4635">
                  <c:v>5.5354271772524291E-2</c:v>
                </c:pt>
                <c:pt idx="4636">
                  <c:v>6.0942954971996088E-2</c:v>
                </c:pt>
                <c:pt idx="4637">
                  <c:v>6.4643010306874915E-2</c:v>
                </c:pt>
                <c:pt idx="4638">
                  <c:v>5.329968384801561E-2</c:v>
                </c:pt>
                <c:pt idx="4639">
                  <c:v>6.5270528418007179E-2</c:v>
                </c:pt>
                <c:pt idx="4640">
                  <c:v>5.7129852616486142E-2</c:v>
                </c:pt>
                <c:pt idx="4641">
                  <c:v>6.2507685914606426E-2</c:v>
                </c:pt>
                <c:pt idx="4642">
                  <c:v>5.7260772355454237E-2</c:v>
                </c:pt>
                <c:pt idx="4643">
                  <c:v>6.4215032383852969E-2</c:v>
                </c:pt>
                <c:pt idx="4644">
                  <c:v>5.2962096501185128E-2</c:v>
                </c:pt>
                <c:pt idx="4645">
                  <c:v>5.7194689185853999E-2</c:v>
                </c:pt>
                <c:pt idx="4646">
                  <c:v>5.5734317458647653E-2</c:v>
                </c:pt>
                <c:pt idx="4647">
                  <c:v>5.7446300944192022E-2</c:v>
                </c:pt>
                <c:pt idx="4648">
                  <c:v>6.3850557455215173E-2</c:v>
                </c:pt>
                <c:pt idx="4649">
                  <c:v>5.688589740770738E-2</c:v>
                </c:pt>
                <c:pt idx="4650">
                  <c:v>5.6188696416928474E-2</c:v>
                </c:pt>
                <c:pt idx="4651">
                  <c:v>7.1437878297138005E-2</c:v>
                </c:pt>
                <c:pt idx="4652">
                  <c:v>6.3355011948987822E-2</c:v>
                </c:pt>
                <c:pt idx="4653">
                  <c:v>5.9158209701662127E-2</c:v>
                </c:pt>
                <c:pt idx="4654">
                  <c:v>5.9680679870400093E-2</c:v>
                </c:pt>
                <c:pt idx="4655">
                  <c:v>5.5139380443891592E-2</c:v>
                </c:pt>
                <c:pt idx="4656">
                  <c:v>6.051943078979969E-2</c:v>
                </c:pt>
                <c:pt idx="4657">
                  <c:v>5.2041507514650955E-2</c:v>
                </c:pt>
                <c:pt idx="4658">
                  <c:v>5.7754431064400688E-2</c:v>
                </c:pt>
                <c:pt idx="4659">
                  <c:v>5.7331127027207225E-2</c:v>
                </c:pt>
                <c:pt idx="4660">
                  <c:v>5.7453634112321357E-2</c:v>
                </c:pt>
                <c:pt idx="4661">
                  <c:v>5.6016295294257591E-2</c:v>
                </c:pt>
                <c:pt idx="4662">
                  <c:v>5.2260253145181047E-2</c:v>
                </c:pt>
                <c:pt idx="4663">
                  <c:v>5.9928286122118854E-2</c:v>
                </c:pt>
                <c:pt idx="4664">
                  <c:v>6.239810899774785E-2</c:v>
                </c:pt>
                <c:pt idx="4665">
                  <c:v>6.0763628619487003E-2</c:v>
                </c:pt>
                <c:pt idx="4666">
                  <c:v>6.873822990968062E-2</c:v>
                </c:pt>
                <c:pt idx="4667">
                  <c:v>6.0153356126093613E-2</c:v>
                </c:pt>
                <c:pt idx="4668">
                  <c:v>6.1352232389364804E-2</c:v>
                </c:pt>
                <c:pt idx="4669">
                  <c:v>5.8917383565064992E-2</c:v>
                </c:pt>
                <c:pt idx="4670">
                  <c:v>6.2501084591580686E-2</c:v>
                </c:pt>
                <c:pt idx="4671">
                  <c:v>7.4241229477214649E-2</c:v>
                </c:pt>
                <c:pt idx="4672">
                  <c:v>5.8708735233698503E-2</c:v>
                </c:pt>
                <c:pt idx="4673">
                  <c:v>7.1221939923635125E-2</c:v>
                </c:pt>
                <c:pt idx="4674">
                  <c:v>5.3850731970284629E-2</c:v>
                </c:pt>
                <c:pt idx="4675">
                  <c:v>6.1498374946412554E-2</c:v>
                </c:pt>
                <c:pt idx="4676">
                  <c:v>6.4688145720158963E-2</c:v>
                </c:pt>
                <c:pt idx="4677">
                  <c:v>5.8630576359433736E-2</c:v>
                </c:pt>
                <c:pt idx="4678">
                  <c:v>5.6313694182905084E-2</c:v>
                </c:pt>
                <c:pt idx="4679">
                  <c:v>5.9769284151482034E-2</c:v>
                </c:pt>
                <c:pt idx="4680">
                  <c:v>5.5685743451502158E-2</c:v>
                </c:pt>
                <c:pt idx="4681">
                  <c:v>5.7130422860442662E-2</c:v>
                </c:pt>
                <c:pt idx="4682">
                  <c:v>5.2046465425383034E-2</c:v>
                </c:pt>
                <c:pt idx="4683">
                  <c:v>6.1063396038703116E-2</c:v>
                </c:pt>
                <c:pt idx="4684">
                  <c:v>5.5755079508329822E-2</c:v>
                </c:pt>
                <c:pt idx="4685">
                  <c:v>6.9718252290595875E-2</c:v>
                </c:pt>
                <c:pt idx="4686">
                  <c:v>6.2319586299590467E-2</c:v>
                </c:pt>
                <c:pt idx="4687">
                  <c:v>5.4607694453454293E-2</c:v>
                </c:pt>
                <c:pt idx="4688">
                  <c:v>6.2276022614395576E-2</c:v>
                </c:pt>
                <c:pt idx="4689">
                  <c:v>5.9622080417125828E-2</c:v>
                </c:pt>
                <c:pt idx="4690">
                  <c:v>6.0634191140834591E-2</c:v>
                </c:pt>
                <c:pt idx="4691">
                  <c:v>5.5471851379037984E-2</c:v>
                </c:pt>
                <c:pt idx="4692">
                  <c:v>6.7009474703596764E-2</c:v>
                </c:pt>
                <c:pt idx="4693">
                  <c:v>5.1771727807940086E-2</c:v>
                </c:pt>
                <c:pt idx="4694">
                  <c:v>6.5884901062559259E-2</c:v>
                </c:pt>
                <c:pt idx="4695">
                  <c:v>5.7099759279697015E-2</c:v>
                </c:pt>
                <c:pt idx="4696">
                  <c:v>6.0636291441840136E-2</c:v>
                </c:pt>
                <c:pt idx="4697">
                  <c:v>6.3241960236098543E-2</c:v>
                </c:pt>
                <c:pt idx="4698">
                  <c:v>5.9283274127584419E-2</c:v>
                </c:pt>
                <c:pt idx="4699">
                  <c:v>5.9041190212636256E-2</c:v>
                </c:pt>
                <c:pt idx="4700">
                  <c:v>6.2337740265045252E-2</c:v>
                </c:pt>
                <c:pt idx="4701">
                  <c:v>6.772591525285486E-2</c:v>
                </c:pt>
                <c:pt idx="4702">
                  <c:v>5.5778510520039168E-2</c:v>
                </c:pt>
                <c:pt idx="4703">
                  <c:v>6.5209322350979745E-2</c:v>
                </c:pt>
                <c:pt idx="4704">
                  <c:v>5.9835511700590018E-2</c:v>
                </c:pt>
                <c:pt idx="4705">
                  <c:v>6.1120409721086989E-2</c:v>
                </c:pt>
                <c:pt idx="4706">
                  <c:v>5.4775884424512047E-2</c:v>
                </c:pt>
                <c:pt idx="4707">
                  <c:v>5.8475889821629184E-2</c:v>
                </c:pt>
                <c:pt idx="4708">
                  <c:v>6.1867210767005319E-2</c:v>
                </c:pt>
                <c:pt idx="4709">
                  <c:v>6.7796143011572843E-2</c:v>
                </c:pt>
                <c:pt idx="4710">
                  <c:v>5.5293514867628533E-2</c:v>
                </c:pt>
                <c:pt idx="4711">
                  <c:v>5.2450782842927327E-2</c:v>
                </c:pt>
                <c:pt idx="4712">
                  <c:v>6.0571824912535113E-2</c:v>
                </c:pt>
                <c:pt idx="4713">
                  <c:v>5.2739329767750295E-2</c:v>
                </c:pt>
                <c:pt idx="4714">
                  <c:v>6.1404383738374563E-2</c:v>
                </c:pt>
                <c:pt idx="4715">
                  <c:v>6.0838413449767564E-2</c:v>
                </c:pt>
                <c:pt idx="4716">
                  <c:v>5.9361099418274728E-2</c:v>
                </c:pt>
                <c:pt idx="4717">
                  <c:v>6.336667893727152E-2</c:v>
                </c:pt>
                <c:pt idx="4718">
                  <c:v>6.6790589340284048E-2</c:v>
                </c:pt>
                <c:pt idx="4719">
                  <c:v>6.2897777365353416E-2</c:v>
                </c:pt>
                <c:pt idx="4720">
                  <c:v>6.925764658643957E-2</c:v>
                </c:pt>
                <c:pt idx="4721">
                  <c:v>5.5728567894402462E-2</c:v>
                </c:pt>
                <c:pt idx="4722">
                  <c:v>6.0109775008738708E-2</c:v>
                </c:pt>
                <c:pt idx="4723">
                  <c:v>6.4675722293818322E-2</c:v>
                </c:pt>
                <c:pt idx="4724">
                  <c:v>5.7170885950081081E-2</c:v>
                </c:pt>
                <c:pt idx="4725">
                  <c:v>5.4037495869397038E-2</c:v>
                </c:pt>
                <c:pt idx="4726">
                  <c:v>5.4435275738868728E-2</c:v>
                </c:pt>
                <c:pt idx="4727">
                  <c:v>5.8963496441121109E-2</c:v>
                </c:pt>
                <c:pt idx="4728">
                  <c:v>6.6340515049580648E-2</c:v>
                </c:pt>
                <c:pt idx="4729">
                  <c:v>5.7919872281505434E-2</c:v>
                </c:pt>
                <c:pt idx="4730">
                  <c:v>5.2746579257817186E-2</c:v>
                </c:pt>
                <c:pt idx="4731">
                  <c:v>6.5097696804880548E-2</c:v>
                </c:pt>
                <c:pt idx="4732">
                  <c:v>6.0528939428654914E-2</c:v>
                </c:pt>
                <c:pt idx="4733">
                  <c:v>6.2623210336107488E-2</c:v>
                </c:pt>
                <c:pt idx="4734">
                  <c:v>5.8699569041615642E-2</c:v>
                </c:pt>
                <c:pt idx="4735">
                  <c:v>5.6999280137609971E-2</c:v>
                </c:pt>
                <c:pt idx="4736">
                  <c:v>6.1966174878200483E-2</c:v>
                </c:pt>
                <c:pt idx="4737">
                  <c:v>5.9302504650536554E-2</c:v>
                </c:pt>
                <c:pt idx="4738">
                  <c:v>5.2673338987729988E-2</c:v>
                </c:pt>
                <c:pt idx="4739">
                  <c:v>5.9395215040997075E-2</c:v>
                </c:pt>
                <c:pt idx="4740">
                  <c:v>5.7504508422644582E-2</c:v>
                </c:pt>
                <c:pt idx="4741">
                  <c:v>5.9904099404029909E-2</c:v>
                </c:pt>
                <c:pt idx="4742">
                  <c:v>5.4838026027591781E-2</c:v>
                </c:pt>
                <c:pt idx="4743">
                  <c:v>5.7083940740906836E-2</c:v>
                </c:pt>
                <c:pt idx="4744">
                  <c:v>6.366860600235541E-2</c:v>
                </c:pt>
                <c:pt idx="4745">
                  <c:v>6.0304768270373024E-2</c:v>
                </c:pt>
                <c:pt idx="4746">
                  <c:v>5.3172292747565665E-2</c:v>
                </c:pt>
                <c:pt idx="4747">
                  <c:v>6.9722807858818903E-2</c:v>
                </c:pt>
                <c:pt idx="4748">
                  <c:v>5.1939638843893084E-2</c:v>
                </c:pt>
                <c:pt idx="4749">
                  <c:v>7.0625512156223078E-2</c:v>
                </c:pt>
                <c:pt idx="4750">
                  <c:v>5.7005833883289538E-2</c:v>
                </c:pt>
                <c:pt idx="4751">
                  <c:v>5.8817324397402969E-2</c:v>
                </c:pt>
                <c:pt idx="4752">
                  <c:v>6.0765061394042169E-2</c:v>
                </c:pt>
                <c:pt idx="4753">
                  <c:v>6.3260962626405071E-2</c:v>
                </c:pt>
                <c:pt idx="4754">
                  <c:v>6.079053694137785E-2</c:v>
                </c:pt>
                <c:pt idx="4755">
                  <c:v>6.474881601567721E-2</c:v>
                </c:pt>
                <c:pt idx="4756">
                  <c:v>6.3473384251616721E-2</c:v>
                </c:pt>
                <c:pt idx="4757">
                  <c:v>6.3276203972442602E-2</c:v>
                </c:pt>
                <c:pt idx="4758">
                  <c:v>6.9462817497835186E-2</c:v>
                </c:pt>
                <c:pt idx="4759">
                  <c:v>6.247339593337254E-2</c:v>
                </c:pt>
                <c:pt idx="4760">
                  <c:v>5.7216043022879103E-2</c:v>
                </c:pt>
                <c:pt idx="4761">
                  <c:v>7.8994324545272915E-2</c:v>
                </c:pt>
                <c:pt idx="4762">
                  <c:v>6.0504835328410687E-2</c:v>
                </c:pt>
                <c:pt idx="4763">
                  <c:v>5.6594362522849752E-2</c:v>
                </c:pt>
                <c:pt idx="4764">
                  <c:v>6.1470404982692954E-2</c:v>
                </c:pt>
                <c:pt idx="4765">
                  <c:v>6.1865721046634757E-2</c:v>
                </c:pt>
                <c:pt idx="4766">
                  <c:v>5.8661052462372777E-2</c:v>
                </c:pt>
                <c:pt idx="4767">
                  <c:v>6.2254903989781472E-2</c:v>
                </c:pt>
                <c:pt idx="4768">
                  <c:v>5.8130237911966143E-2</c:v>
                </c:pt>
                <c:pt idx="4769">
                  <c:v>5.6401657362092225E-2</c:v>
                </c:pt>
                <c:pt idx="4770">
                  <c:v>6.5040638885668717E-2</c:v>
                </c:pt>
                <c:pt idx="4771">
                  <c:v>7.0331918768003335E-2</c:v>
                </c:pt>
                <c:pt idx="4772">
                  <c:v>6.2149620469850439E-2</c:v>
                </c:pt>
                <c:pt idx="4773">
                  <c:v>6.5945760482563898E-2</c:v>
                </c:pt>
                <c:pt idx="4774">
                  <c:v>6.6879539292184639E-2</c:v>
                </c:pt>
                <c:pt idx="4775">
                  <c:v>6.1588738475404282E-2</c:v>
                </c:pt>
                <c:pt idx="4776">
                  <c:v>5.7986858414089647E-2</c:v>
                </c:pt>
                <c:pt idx="4777">
                  <c:v>6.1378414648291003E-2</c:v>
                </c:pt>
                <c:pt idx="4778">
                  <c:v>6.2125902071624328E-2</c:v>
                </c:pt>
                <c:pt idx="4779">
                  <c:v>6.3393082759001781E-2</c:v>
                </c:pt>
                <c:pt idx="4780">
                  <c:v>5.8015295861495529E-2</c:v>
                </c:pt>
                <c:pt idx="4781">
                  <c:v>6.8561262500232326E-2</c:v>
                </c:pt>
                <c:pt idx="4782">
                  <c:v>6.450144495954821E-2</c:v>
                </c:pt>
                <c:pt idx="4783">
                  <c:v>5.9549328028698195E-2</c:v>
                </c:pt>
                <c:pt idx="4784">
                  <c:v>5.4843887684752075E-2</c:v>
                </c:pt>
                <c:pt idx="4785">
                  <c:v>6.435817594893728E-2</c:v>
                </c:pt>
                <c:pt idx="4786">
                  <c:v>6.3251149925935141E-2</c:v>
                </c:pt>
                <c:pt idx="4787">
                  <c:v>6.3606941243594506E-2</c:v>
                </c:pt>
                <c:pt idx="4788">
                  <c:v>6.2228189785715315E-2</c:v>
                </c:pt>
                <c:pt idx="4789">
                  <c:v>6.2816495600888742E-2</c:v>
                </c:pt>
                <c:pt idx="4790">
                  <c:v>6.7637530540321539E-2</c:v>
                </c:pt>
                <c:pt idx="4791">
                  <c:v>6.3988194065661044E-2</c:v>
                </c:pt>
                <c:pt idx="4792">
                  <c:v>6.2271866538362974E-2</c:v>
                </c:pt>
                <c:pt idx="4793">
                  <c:v>6.0373578278526595E-2</c:v>
                </c:pt>
                <c:pt idx="4794">
                  <c:v>6.175827470160717E-2</c:v>
                </c:pt>
                <c:pt idx="4795">
                  <c:v>6.4982662596948196E-2</c:v>
                </c:pt>
                <c:pt idx="4796">
                  <c:v>6.3100899566914836E-2</c:v>
                </c:pt>
                <c:pt idx="4797">
                  <c:v>7.1448165160064303E-2</c:v>
                </c:pt>
                <c:pt idx="4798">
                  <c:v>5.8448168082902638E-2</c:v>
                </c:pt>
                <c:pt idx="4799">
                  <c:v>6.4615642185527303E-2</c:v>
                </c:pt>
                <c:pt idx="4800">
                  <c:v>6.4812109733715775E-2</c:v>
                </c:pt>
                <c:pt idx="4801">
                  <c:v>6.4759999038135063E-2</c:v>
                </c:pt>
                <c:pt idx="4802">
                  <c:v>5.5604954246684428E-2</c:v>
                </c:pt>
                <c:pt idx="4803">
                  <c:v>6.2362044822467808E-2</c:v>
                </c:pt>
                <c:pt idx="4804">
                  <c:v>6.0579343607746132E-2</c:v>
                </c:pt>
                <c:pt idx="4805">
                  <c:v>5.8027627302487117E-2</c:v>
                </c:pt>
                <c:pt idx="4806">
                  <c:v>5.3357084214970561E-2</c:v>
                </c:pt>
                <c:pt idx="4807">
                  <c:v>6.0560382807126556E-2</c:v>
                </c:pt>
                <c:pt idx="4808">
                  <c:v>5.177299640840273E-2</c:v>
                </c:pt>
                <c:pt idx="4809">
                  <c:v>5.8039244928614259E-2</c:v>
                </c:pt>
                <c:pt idx="4810">
                  <c:v>6.1855790361641363E-2</c:v>
                </c:pt>
                <c:pt idx="4811">
                  <c:v>5.6960755032354655E-2</c:v>
                </c:pt>
                <c:pt idx="4812">
                  <c:v>5.7206706809197941E-2</c:v>
                </c:pt>
                <c:pt idx="4813">
                  <c:v>5.7898317368955239E-2</c:v>
                </c:pt>
                <c:pt idx="4814">
                  <c:v>6.0450032673026295E-2</c:v>
                </c:pt>
                <c:pt idx="4815">
                  <c:v>5.2678035229905724E-2</c:v>
                </c:pt>
                <c:pt idx="4816">
                  <c:v>5.7009832593619199E-2</c:v>
                </c:pt>
                <c:pt idx="4817">
                  <c:v>6.565423304014141E-2</c:v>
                </c:pt>
                <c:pt idx="4818">
                  <c:v>6.0872166107559231E-2</c:v>
                </c:pt>
                <c:pt idx="4819">
                  <c:v>5.3210528286944864E-2</c:v>
                </c:pt>
                <c:pt idx="4820">
                  <c:v>5.7984100133617954E-2</c:v>
                </c:pt>
                <c:pt idx="4821">
                  <c:v>5.5907677111196381E-2</c:v>
                </c:pt>
                <c:pt idx="4822">
                  <c:v>6.1118243724502551E-2</c:v>
                </c:pt>
                <c:pt idx="4823">
                  <c:v>5.7143914988956573E-2</c:v>
                </c:pt>
                <c:pt idx="4824">
                  <c:v>5.2627234740409867E-2</c:v>
                </c:pt>
                <c:pt idx="4825">
                  <c:v>5.6597419391418172E-2</c:v>
                </c:pt>
                <c:pt idx="4826">
                  <c:v>5.5255634844587891E-2</c:v>
                </c:pt>
                <c:pt idx="4827">
                  <c:v>6.4300090922745495E-2</c:v>
                </c:pt>
                <c:pt idx="4828">
                  <c:v>5.7129239733249904E-2</c:v>
                </c:pt>
                <c:pt idx="4829">
                  <c:v>5.3431851469103973E-2</c:v>
                </c:pt>
                <c:pt idx="4830">
                  <c:v>5.4520448731648151E-2</c:v>
                </c:pt>
                <c:pt idx="4831">
                  <c:v>6.2874748090431587E-2</c:v>
                </c:pt>
                <c:pt idx="4832">
                  <c:v>7.4604331851899533E-2</c:v>
                </c:pt>
                <c:pt idx="4833">
                  <c:v>6.5187702775617251E-2</c:v>
                </c:pt>
                <c:pt idx="4834">
                  <c:v>6.7840361340865712E-2</c:v>
                </c:pt>
                <c:pt idx="4835">
                  <c:v>5.6159200875978976E-2</c:v>
                </c:pt>
                <c:pt idx="4836">
                  <c:v>6.5509664741964485E-2</c:v>
                </c:pt>
                <c:pt idx="4837">
                  <c:v>5.5005000732730354E-2</c:v>
                </c:pt>
                <c:pt idx="4838">
                  <c:v>5.3594876127151032E-2</c:v>
                </c:pt>
                <c:pt idx="4839">
                  <c:v>5.6258373516241154E-2</c:v>
                </c:pt>
                <c:pt idx="4840">
                  <c:v>5.6369060082762996E-2</c:v>
                </c:pt>
                <c:pt idx="4841">
                  <c:v>5.9459671506919408E-2</c:v>
                </c:pt>
                <c:pt idx="4842">
                  <c:v>6.323175065768577E-2</c:v>
                </c:pt>
                <c:pt idx="4843">
                  <c:v>5.6453084611815342E-2</c:v>
                </c:pt>
                <c:pt idx="4844">
                  <c:v>6.3329216995168677E-2</c:v>
                </c:pt>
                <c:pt idx="4845">
                  <c:v>6.0546444894064376E-2</c:v>
                </c:pt>
                <c:pt idx="4846">
                  <c:v>6.8651967863739199E-2</c:v>
                </c:pt>
                <c:pt idx="4847">
                  <c:v>6.2858747821555455E-2</c:v>
                </c:pt>
                <c:pt idx="4848">
                  <c:v>6.1915592076307237E-2</c:v>
                </c:pt>
                <c:pt idx="4849">
                  <c:v>6.5627713078510772E-2</c:v>
                </c:pt>
                <c:pt idx="4850">
                  <c:v>6.322641872543934E-2</c:v>
                </c:pt>
                <c:pt idx="4851">
                  <c:v>5.9114398884246154E-2</c:v>
                </c:pt>
                <c:pt idx="4852">
                  <c:v>5.2087551679258617E-2</c:v>
                </c:pt>
                <c:pt idx="4853">
                  <c:v>6.1116152791586303E-2</c:v>
                </c:pt>
                <c:pt idx="4854">
                  <c:v>6.0101518467314312E-2</c:v>
                </c:pt>
                <c:pt idx="4855">
                  <c:v>5.8513902810880633E-2</c:v>
                </c:pt>
                <c:pt idx="4856">
                  <c:v>6.2171885944132636E-2</c:v>
                </c:pt>
                <c:pt idx="4857">
                  <c:v>5.9836645891918006E-2</c:v>
                </c:pt>
                <c:pt idx="4858">
                  <c:v>6.4385122655329391E-2</c:v>
                </c:pt>
                <c:pt idx="4859">
                  <c:v>5.3879223726528369E-2</c:v>
                </c:pt>
                <c:pt idx="4860">
                  <c:v>6.8137564515904581E-2</c:v>
                </c:pt>
                <c:pt idx="4861">
                  <c:v>5.1266388509724405E-2</c:v>
                </c:pt>
                <c:pt idx="4862">
                  <c:v>5.529943015497138E-2</c:v>
                </c:pt>
                <c:pt idx="4863">
                  <c:v>6.0183206625613904E-2</c:v>
                </c:pt>
                <c:pt idx="4864">
                  <c:v>6.9275236670026538E-2</c:v>
                </c:pt>
                <c:pt idx="4865">
                  <c:v>6.5202576184167971E-2</c:v>
                </c:pt>
                <c:pt idx="4866">
                  <c:v>6.0415237771704385E-2</c:v>
                </c:pt>
                <c:pt idx="4867">
                  <c:v>5.448696048489754E-2</c:v>
                </c:pt>
                <c:pt idx="4868">
                  <c:v>6.2853444445011064E-2</c:v>
                </c:pt>
                <c:pt idx="4869">
                  <c:v>5.2633023187295895E-2</c:v>
                </c:pt>
                <c:pt idx="4870">
                  <c:v>5.1666261299773815E-2</c:v>
                </c:pt>
                <c:pt idx="4871">
                  <c:v>5.5044896613687548E-2</c:v>
                </c:pt>
                <c:pt idx="4872">
                  <c:v>6.945511519561226E-2</c:v>
                </c:pt>
                <c:pt idx="4873">
                  <c:v>5.9598833948328649E-2</c:v>
                </c:pt>
                <c:pt idx="4874">
                  <c:v>6.5711338251691759E-2</c:v>
                </c:pt>
                <c:pt idx="4875">
                  <c:v>5.8433050647703426E-2</c:v>
                </c:pt>
                <c:pt idx="4876">
                  <c:v>5.4393972230674562E-2</c:v>
                </c:pt>
                <c:pt idx="4877">
                  <c:v>5.3995839334485304E-2</c:v>
                </c:pt>
                <c:pt idx="4878">
                  <c:v>6.0258343978930727E-2</c:v>
                </c:pt>
                <c:pt idx="4879">
                  <c:v>6.1331677867777205E-2</c:v>
                </c:pt>
                <c:pt idx="4880">
                  <c:v>5.4227967431983354E-2</c:v>
                </c:pt>
                <c:pt idx="4881">
                  <c:v>6.0171652066843974E-2</c:v>
                </c:pt>
                <c:pt idx="4882">
                  <c:v>5.7281013424338105E-2</c:v>
                </c:pt>
                <c:pt idx="4883">
                  <c:v>6.4179799573491E-2</c:v>
                </c:pt>
                <c:pt idx="4884">
                  <c:v>6.1883225831278504E-2</c:v>
                </c:pt>
                <c:pt idx="4885">
                  <c:v>6.4962232269248674E-2</c:v>
                </c:pt>
                <c:pt idx="4886">
                  <c:v>6.1038175205581191E-2</c:v>
                </c:pt>
                <c:pt idx="4887">
                  <c:v>6.0945279911607926E-2</c:v>
                </c:pt>
                <c:pt idx="4888">
                  <c:v>6.0804085648416842E-2</c:v>
                </c:pt>
                <c:pt idx="4889">
                  <c:v>5.6863253346720322E-2</c:v>
                </c:pt>
                <c:pt idx="4890">
                  <c:v>6.6981008359855335E-2</c:v>
                </c:pt>
                <c:pt idx="4891">
                  <c:v>5.726338374509244E-2</c:v>
                </c:pt>
                <c:pt idx="4892">
                  <c:v>5.292757682657339E-2</c:v>
                </c:pt>
                <c:pt idx="4893">
                  <c:v>6.0014449754291051E-2</c:v>
                </c:pt>
                <c:pt idx="4894">
                  <c:v>6.1115297238035764E-2</c:v>
                </c:pt>
                <c:pt idx="4895">
                  <c:v>5.29376166577143E-2</c:v>
                </c:pt>
                <c:pt idx="4896">
                  <c:v>5.9161394265511889E-2</c:v>
                </c:pt>
                <c:pt idx="4897">
                  <c:v>6.7932159276581555E-2</c:v>
                </c:pt>
                <c:pt idx="4898">
                  <c:v>6.4440373970743883E-2</c:v>
                </c:pt>
                <c:pt idx="4899">
                  <c:v>5.3864087241169901E-2</c:v>
                </c:pt>
                <c:pt idx="4900">
                  <c:v>6.4271529960501284E-2</c:v>
                </c:pt>
                <c:pt idx="4901">
                  <c:v>5.9398646871515831E-2</c:v>
                </c:pt>
                <c:pt idx="4902">
                  <c:v>5.4953317927835317E-2</c:v>
                </c:pt>
                <c:pt idx="4903">
                  <c:v>5.9983128925626884E-2</c:v>
                </c:pt>
                <c:pt idx="4904">
                  <c:v>6.2637468085637027E-2</c:v>
                </c:pt>
                <c:pt idx="4905">
                  <c:v>5.9205508482388737E-2</c:v>
                </c:pt>
                <c:pt idx="4906">
                  <c:v>5.6226675142590651E-2</c:v>
                </c:pt>
                <c:pt idx="4907">
                  <c:v>6.6669815257729748E-2</c:v>
                </c:pt>
                <c:pt idx="4908">
                  <c:v>6.0200019451672054E-2</c:v>
                </c:pt>
                <c:pt idx="4909">
                  <c:v>5.7831172819451819E-2</c:v>
                </c:pt>
                <c:pt idx="4910">
                  <c:v>5.5954782323070135E-2</c:v>
                </c:pt>
                <c:pt idx="4911">
                  <c:v>5.4613704648282121E-2</c:v>
                </c:pt>
                <c:pt idx="4912">
                  <c:v>5.7438105903961333E-2</c:v>
                </c:pt>
                <c:pt idx="4913">
                  <c:v>5.6332754898722748E-2</c:v>
                </c:pt>
                <c:pt idx="4914">
                  <c:v>5.8869328920050583E-2</c:v>
                </c:pt>
                <c:pt idx="4915">
                  <c:v>5.1963442810661398E-2</c:v>
                </c:pt>
                <c:pt idx="4916">
                  <c:v>6.0591087505851862E-2</c:v>
                </c:pt>
                <c:pt idx="4917">
                  <c:v>5.3997685914884082E-2</c:v>
                </c:pt>
                <c:pt idx="4918">
                  <c:v>6.6768816697991798E-2</c:v>
                </c:pt>
                <c:pt idx="4919">
                  <c:v>6.2869977271008112E-2</c:v>
                </c:pt>
                <c:pt idx="4920">
                  <c:v>6.0919228927893539E-2</c:v>
                </c:pt>
                <c:pt idx="4921">
                  <c:v>5.5015891038594868E-2</c:v>
                </c:pt>
                <c:pt idx="4922">
                  <c:v>5.4141805654541603E-2</c:v>
                </c:pt>
                <c:pt idx="4923">
                  <c:v>5.502992691709277E-2</c:v>
                </c:pt>
                <c:pt idx="4924">
                  <c:v>6.6941246005806684E-2</c:v>
                </c:pt>
                <c:pt idx="4925">
                  <c:v>6.5867014744666011E-2</c:v>
                </c:pt>
                <c:pt idx="4926">
                  <c:v>5.5378693021325184E-2</c:v>
                </c:pt>
                <c:pt idx="4927">
                  <c:v>6.8976334844640441E-2</c:v>
                </c:pt>
                <c:pt idx="4928">
                  <c:v>6.3736075090656139E-2</c:v>
                </c:pt>
                <c:pt idx="4929">
                  <c:v>5.9699821933252857E-2</c:v>
                </c:pt>
                <c:pt idx="4930">
                  <c:v>6.2217851217543245E-2</c:v>
                </c:pt>
                <c:pt idx="4931">
                  <c:v>5.5076403460695075E-2</c:v>
                </c:pt>
                <c:pt idx="4932">
                  <c:v>5.654723539770827E-2</c:v>
                </c:pt>
                <c:pt idx="4933">
                  <c:v>6.5666396218074574E-2</c:v>
                </c:pt>
                <c:pt idx="4934">
                  <c:v>6.8558332764105098E-2</c:v>
                </c:pt>
                <c:pt idx="4935">
                  <c:v>6.2859607442365656E-2</c:v>
                </c:pt>
                <c:pt idx="4936">
                  <c:v>6.133532019814502E-2</c:v>
                </c:pt>
                <c:pt idx="4937">
                  <c:v>5.7957757605896693E-2</c:v>
                </c:pt>
                <c:pt idx="4938">
                  <c:v>7.0020894550284998E-2</c:v>
                </c:pt>
                <c:pt idx="4939">
                  <c:v>6.4096827939460296E-2</c:v>
                </c:pt>
                <c:pt idx="4940">
                  <c:v>5.5722034892069811E-2</c:v>
                </c:pt>
                <c:pt idx="4941">
                  <c:v>5.6369453293662726E-2</c:v>
                </c:pt>
                <c:pt idx="4942">
                  <c:v>7.5466054162616966E-2</c:v>
                </c:pt>
                <c:pt idx="4943">
                  <c:v>6.2429294830820173E-2</c:v>
                </c:pt>
                <c:pt idx="4944">
                  <c:v>6.1421421513238227E-2</c:v>
                </c:pt>
                <c:pt idx="4945">
                  <c:v>5.7893676326817613E-2</c:v>
                </c:pt>
                <c:pt idx="4946">
                  <c:v>6.5714730840580937E-2</c:v>
                </c:pt>
                <c:pt idx="4947">
                  <c:v>5.2133910473106795E-2</c:v>
                </c:pt>
                <c:pt idx="4948">
                  <c:v>5.2032296005348998E-2</c:v>
                </c:pt>
                <c:pt idx="4949">
                  <c:v>7.6646470663450164E-2</c:v>
                </c:pt>
                <c:pt idx="4950">
                  <c:v>5.3926371554731671E-2</c:v>
                </c:pt>
                <c:pt idx="4951">
                  <c:v>5.8743738055192632E-2</c:v>
                </c:pt>
                <c:pt idx="4952">
                  <c:v>6.0589238414212543E-2</c:v>
                </c:pt>
                <c:pt idx="4953">
                  <c:v>6.4437408565186621E-2</c:v>
                </c:pt>
                <c:pt idx="4954">
                  <c:v>5.9116697644143804E-2</c:v>
                </c:pt>
                <c:pt idx="4955">
                  <c:v>6.2858913976371347E-2</c:v>
                </c:pt>
                <c:pt idx="4956">
                  <c:v>5.3630423285281663E-2</c:v>
                </c:pt>
                <c:pt idx="4957">
                  <c:v>5.4203182347610686E-2</c:v>
                </c:pt>
                <c:pt idx="4958">
                  <c:v>6.7292482659495639E-2</c:v>
                </c:pt>
                <c:pt idx="4959">
                  <c:v>6.2807716221019633E-2</c:v>
                </c:pt>
                <c:pt idx="4960">
                  <c:v>5.174459403442596E-2</c:v>
                </c:pt>
                <c:pt idx="4961">
                  <c:v>5.730040993197618E-2</c:v>
                </c:pt>
                <c:pt idx="4962">
                  <c:v>5.4920906561731965E-2</c:v>
                </c:pt>
                <c:pt idx="4963">
                  <c:v>5.4039662309532874E-2</c:v>
                </c:pt>
                <c:pt idx="4964">
                  <c:v>6.5420997665595768E-2</c:v>
                </c:pt>
                <c:pt idx="4965">
                  <c:v>5.9594521712247835E-2</c:v>
                </c:pt>
                <c:pt idx="4966">
                  <c:v>5.3478281263929853E-2</c:v>
                </c:pt>
                <c:pt idx="4967">
                  <c:v>6.1755275288806366E-2</c:v>
                </c:pt>
                <c:pt idx="4968">
                  <c:v>6.5702807388299422E-2</c:v>
                </c:pt>
                <c:pt idx="4969">
                  <c:v>6.6827349007419365E-2</c:v>
                </c:pt>
                <c:pt idx="4970">
                  <c:v>5.5862092291229189E-2</c:v>
                </c:pt>
                <c:pt idx="4971">
                  <c:v>5.8954893588367738E-2</c:v>
                </c:pt>
                <c:pt idx="4972">
                  <c:v>6.7305819456640839E-2</c:v>
                </c:pt>
                <c:pt idx="4973">
                  <c:v>5.3075101325085423E-2</c:v>
                </c:pt>
                <c:pt idx="4974">
                  <c:v>5.7545915754742757E-2</c:v>
                </c:pt>
                <c:pt idx="4975">
                  <c:v>6.2506624258318488E-2</c:v>
                </c:pt>
                <c:pt idx="4976">
                  <c:v>6.3570524119626173E-2</c:v>
                </c:pt>
                <c:pt idx="4977">
                  <c:v>6.141496055579776E-2</c:v>
                </c:pt>
                <c:pt idx="4978">
                  <c:v>6.534181062885551E-2</c:v>
                </c:pt>
                <c:pt idx="4979">
                  <c:v>6.0568554659034407E-2</c:v>
                </c:pt>
                <c:pt idx="4980">
                  <c:v>6.4688424872155967E-2</c:v>
                </c:pt>
                <c:pt idx="4981">
                  <c:v>6.2090207750722645E-2</c:v>
                </c:pt>
                <c:pt idx="4982">
                  <c:v>6.4170146655314564E-2</c:v>
                </c:pt>
                <c:pt idx="4983">
                  <c:v>6.2392776758097387E-2</c:v>
                </c:pt>
                <c:pt idx="4984">
                  <c:v>5.957623328186841E-2</c:v>
                </c:pt>
                <c:pt idx="4985">
                  <c:v>6.0920830695373206E-2</c:v>
                </c:pt>
                <c:pt idx="4986">
                  <c:v>5.8435122920899335E-2</c:v>
                </c:pt>
                <c:pt idx="4987">
                  <c:v>6.4981831402769114E-2</c:v>
                </c:pt>
                <c:pt idx="4988">
                  <c:v>5.4658099648026821E-2</c:v>
                </c:pt>
                <c:pt idx="4989">
                  <c:v>5.9538308900009357E-2</c:v>
                </c:pt>
                <c:pt idx="4990">
                  <c:v>5.489434666592715E-2</c:v>
                </c:pt>
                <c:pt idx="4991">
                  <c:v>5.8558954576273289E-2</c:v>
                </c:pt>
                <c:pt idx="4992">
                  <c:v>5.9204182820202317E-2</c:v>
                </c:pt>
                <c:pt idx="4993">
                  <c:v>6.3603175099197024E-2</c:v>
                </c:pt>
                <c:pt idx="4994">
                  <c:v>5.5084136182905162E-2</c:v>
                </c:pt>
                <c:pt idx="4995">
                  <c:v>5.7201415639576508E-2</c:v>
                </c:pt>
                <c:pt idx="4996">
                  <c:v>6.3124465470484489E-2</c:v>
                </c:pt>
                <c:pt idx="4997">
                  <c:v>6.5085137184322683E-2</c:v>
                </c:pt>
                <c:pt idx="4998">
                  <c:v>5.8746521143415435E-2</c:v>
                </c:pt>
                <c:pt idx="4999">
                  <c:v>6.2137410459334685E-2</c:v>
                </c:pt>
                <c:pt idx="5000">
                  <c:v>6.1244331431037399E-2</c:v>
                </c:pt>
                <c:pt idx="5001">
                  <c:v>5.9197797958308339E-2</c:v>
                </c:pt>
                <c:pt idx="5002">
                  <c:v>6.4426228448106651E-2</c:v>
                </c:pt>
                <c:pt idx="5003">
                  <c:v>6.5995996088624914E-2</c:v>
                </c:pt>
                <c:pt idx="5004">
                  <c:v>5.4726180872845163E-2</c:v>
                </c:pt>
                <c:pt idx="5005">
                  <c:v>5.3481025735847537E-2</c:v>
                </c:pt>
                <c:pt idx="5006">
                  <c:v>6.2132786735453964E-2</c:v>
                </c:pt>
                <c:pt idx="5007">
                  <c:v>6.0146960082711982E-2</c:v>
                </c:pt>
                <c:pt idx="5008">
                  <c:v>5.8256311740459789E-2</c:v>
                </c:pt>
                <c:pt idx="5009">
                  <c:v>5.6000430517668238E-2</c:v>
                </c:pt>
                <c:pt idx="5010">
                  <c:v>6.6995456859652885E-2</c:v>
                </c:pt>
                <c:pt idx="5011">
                  <c:v>5.2245730356738185E-2</c:v>
                </c:pt>
                <c:pt idx="5012">
                  <c:v>6.1526292846319504E-2</c:v>
                </c:pt>
                <c:pt idx="5013">
                  <c:v>7.272768539394886E-2</c:v>
                </c:pt>
                <c:pt idx="5014">
                  <c:v>6.3367760260751332E-2</c:v>
                </c:pt>
                <c:pt idx="5015">
                  <c:v>5.5411317642451927E-2</c:v>
                </c:pt>
                <c:pt idx="5016">
                  <c:v>5.7812987356787783E-2</c:v>
                </c:pt>
                <c:pt idx="5017">
                  <c:v>6.1504007646814643E-2</c:v>
                </c:pt>
                <c:pt idx="5018">
                  <c:v>5.6300383614669831E-2</c:v>
                </c:pt>
                <c:pt idx="5019">
                  <c:v>6.6480954164977998E-2</c:v>
                </c:pt>
                <c:pt idx="5020">
                  <c:v>6.0405524947082123E-2</c:v>
                </c:pt>
                <c:pt idx="5021">
                  <c:v>5.9473323435011965E-2</c:v>
                </c:pt>
                <c:pt idx="5022">
                  <c:v>5.975973714617705E-2</c:v>
                </c:pt>
                <c:pt idx="5023">
                  <c:v>6.7468028607940753E-2</c:v>
                </c:pt>
                <c:pt idx="5024">
                  <c:v>6.2319720080040587E-2</c:v>
                </c:pt>
                <c:pt idx="5025">
                  <c:v>5.3227453640760772E-2</c:v>
                </c:pt>
                <c:pt idx="5026">
                  <c:v>6.1419516938424915E-2</c:v>
                </c:pt>
                <c:pt idx="5027">
                  <c:v>5.1437956094551582E-2</c:v>
                </c:pt>
                <c:pt idx="5028">
                  <c:v>6.1358774418408757E-2</c:v>
                </c:pt>
                <c:pt idx="5029">
                  <c:v>5.7319737856747259E-2</c:v>
                </c:pt>
                <c:pt idx="5030">
                  <c:v>6.6146945954862479E-2</c:v>
                </c:pt>
                <c:pt idx="5031">
                  <c:v>6.547630953534897E-2</c:v>
                </c:pt>
                <c:pt idx="5032">
                  <c:v>5.7665068072564343E-2</c:v>
                </c:pt>
                <c:pt idx="5033">
                  <c:v>6.0240219936341238E-2</c:v>
                </c:pt>
                <c:pt idx="5034">
                  <c:v>6.0520722124433622E-2</c:v>
                </c:pt>
                <c:pt idx="5035">
                  <c:v>6.088484801337226E-2</c:v>
                </c:pt>
                <c:pt idx="5036">
                  <c:v>5.9438283121556149E-2</c:v>
                </c:pt>
                <c:pt idx="5037">
                  <c:v>6.1491336079217904E-2</c:v>
                </c:pt>
                <c:pt idx="5038">
                  <c:v>5.938010842811766E-2</c:v>
                </c:pt>
                <c:pt idx="5039">
                  <c:v>6.5728859435032053E-2</c:v>
                </c:pt>
                <c:pt idx="5040">
                  <c:v>5.7006376739089697E-2</c:v>
                </c:pt>
                <c:pt idx="5041">
                  <c:v>5.4331337764399502E-2</c:v>
                </c:pt>
                <c:pt idx="5042">
                  <c:v>6.069989528435793E-2</c:v>
                </c:pt>
                <c:pt idx="5043">
                  <c:v>5.7533540104145686E-2</c:v>
                </c:pt>
                <c:pt idx="5044">
                  <c:v>6.2723088303086968E-2</c:v>
                </c:pt>
                <c:pt idx="5045">
                  <c:v>6.9740070113783817E-2</c:v>
                </c:pt>
                <c:pt idx="5046">
                  <c:v>6.1285634002913744E-2</c:v>
                </c:pt>
                <c:pt idx="5047">
                  <c:v>6.4199333039783257E-2</c:v>
                </c:pt>
                <c:pt idx="5048">
                  <c:v>5.9016465449911355E-2</c:v>
                </c:pt>
                <c:pt idx="5049">
                  <c:v>6.0903540528138032E-2</c:v>
                </c:pt>
                <c:pt idx="5050">
                  <c:v>5.1514453406228136E-2</c:v>
                </c:pt>
                <c:pt idx="5051">
                  <c:v>6.0635084231835674E-2</c:v>
                </c:pt>
                <c:pt idx="5052">
                  <c:v>6.0067984248782694E-2</c:v>
                </c:pt>
                <c:pt idx="5053">
                  <c:v>5.2872757371208966E-2</c:v>
                </c:pt>
                <c:pt idx="5054">
                  <c:v>5.9585260559262339E-2</c:v>
                </c:pt>
                <c:pt idx="5055">
                  <c:v>6.3693129085640329E-2</c:v>
                </c:pt>
                <c:pt idx="5056">
                  <c:v>6.3369701718292079E-2</c:v>
                </c:pt>
                <c:pt idx="5057">
                  <c:v>5.5128783602859957E-2</c:v>
                </c:pt>
                <c:pt idx="5058">
                  <c:v>6.1608643484348559E-2</c:v>
                </c:pt>
                <c:pt idx="5059">
                  <c:v>5.9584224715007621E-2</c:v>
                </c:pt>
                <c:pt idx="5060">
                  <c:v>6.2421381701957122E-2</c:v>
                </c:pt>
                <c:pt idx="5061">
                  <c:v>5.4535025436679353E-2</c:v>
                </c:pt>
                <c:pt idx="5062">
                  <c:v>6.0576825603967273E-2</c:v>
                </c:pt>
                <c:pt idx="5063">
                  <c:v>5.9597324416558434E-2</c:v>
                </c:pt>
                <c:pt idx="5064">
                  <c:v>5.8758126789405611E-2</c:v>
                </c:pt>
                <c:pt idx="5065">
                  <c:v>5.3135534327589141E-2</c:v>
                </c:pt>
                <c:pt idx="5066">
                  <c:v>6.1072628223495684E-2</c:v>
                </c:pt>
                <c:pt idx="5067">
                  <c:v>7.5189776408839407E-2</c:v>
                </c:pt>
                <c:pt idx="5068">
                  <c:v>5.8073692148344104E-2</c:v>
                </c:pt>
                <c:pt idx="5069">
                  <c:v>5.1860378061965397E-2</c:v>
                </c:pt>
                <c:pt idx="5070">
                  <c:v>5.3572703797291121E-2</c:v>
                </c:pt>
                <c:pt idx="5071">
                  <c:v>6.1708792016394447E-2</c:v>
                </c:pt>
                <c:pt idx="5072">
                  <c:v>5.9452932203249952E-2</c:v>
                </c:pt>
                <c:pt idx="5073">
                  <c:v>5.8492196609660263E-2</c:v>
                </c:pt>
                <c:pt idx="5074">
                  <c:v>6.6578915098896047E-2</c:v>
                </c:pt>
                <c:pt idx="5075">
                  <c:v>6.1053672909033928E-2</c:v>
                </c:pt>
                <c:pt idx="5076">
                  <c:v>6.0221888518403092E-2</c:v>
                </c:pt>
                <c:pt idx="5077">
                  <c:v>5.781140388164635E-2</c:v>
                </c:pt>
                <c:pt idx="5078">
                  <c:v>5.9032526028407056E-2</c:v>
                </c:pt>
                <c:pt idx="5079">
                  <c:v>5.3072570210511073E-2</c:v>
                </c:pt>
                <c:pt idx="5080">
                  <c:v>5.5452215384551709E-2</c:v>
                </c:pt>
                <c:pt idx="5081">
                  <c:v>6.7354273352804875E-2</c:v>
                </c:pt>
                <c:pt idx="5082">
                  <c:v>6.8880889345683163E-2</c:v>
                </c:pt>
                <c:pt idx="5083">
                  <c:v>6.4656743093454025E-2</c:v>
                </c:pt>
                <c:pt idx="5084">
                  <c:v>6.5165938964986542E-2</c:v>
                </c:pt>
                <c:pt idx="5085">
                  <c:v>6.7646848622029465E-2</c:v>
                </c:pt>
                <c:pt idx="5086">
                  <c:v>5.5509655216564639E-2</c:v>
                </c:pt>
                <c:pt idx="5087">
                  <c:v>5.9072027834308032E-2</c:v>
                </c:pt>
                <c:pt idx="5088">
                  <c:v>6.433210873836985E-2</c:v>
                </c:pt>
                <c:pt idx="5089">
                  <c:v>6.0041058817301721E-2</c:v>
                </c:pt>
                <c:pt idx="5090">
                  <c:v>5.2350770412829997E-2</c:v>
                </c:pt>
                <c:pt idx="5091">
                  <c:v>6.0796299918937521E-2</c:v>
                </c:pt>
                <c:pt idx="5092">
                  <c:v>6.7493915616620673E-2</c:v>
                </c:pt>
                <c:pt idx="5093">
                  <c:v>5.937126514811647E-2</c:v>
                </c:pt>
                <c:pt idx="5094">
                  <c:v>5.6527372466530175E-2</c:v>
                </c:pt>
                <c:pt idx="5095">
                  <c:v>6.3815331252175977E-2</c:v>
                </c:pt>
                <c:pt idx="5096">
                  <c:v>5.9124494567111475E-2</c:v>
                </c:pt>
                <c:pt idx="5097">
                  <c:v>5.659005200255976E-2</c:v>
                </c:pt>
                <c:pt idx="5098">
                  <c:v>6.1898806035603215E-2</c:v>
                </c:pt>
                <c:pt idx="5099">
                  <c:v>6.9260956011233499E-2</c:v>
                </c:pt>
                <c:pt idx="5100">
                  <c:v>6.7842510553145316E-2</c:v>
                </c:pt>
                <c:pt idx="5101">
                  <c:v>6.7877565359673084E-2</c:v>
                </c:pt>
                <c:pt idx="5102">
                  <c:v>5.493244983866663E-2</c:v>
                </c:pt>
                <c:pt idx="5103">
                  <c:v>5.704121243097296E-2</c:v>
                </c:pt>
                <c:pt idx="5104">
                  <c:v>7.694113307343757E-2</c:v>
                </c:pt>
                <c:pt idx="5105">
                  <c:v>5.634773097892859E-2</c:v>
                </c:pt>
                <c:pt idx="5106">
                  <c:v>5.5120674475817866E-2</c:v>
                </c:pt>
                <c:pt idx="5107">
                  <c:v>5.69194343906416E-2</c:v>
                </c:pt>
                <c:pt idx="5108">
                  <c:v>6.5479944623388034E-2</c:v>
                </c:pt>
                <c:pt idx="5109">
                  <c:v>5.526995196681575E-2</c:v>
                </c:pt>
                <c:pt idx="5110">
                  <c:v>6.1230504490788373E-2</c:v>
                </c:pt>
                <c:pt idx="5111">
                  <c:v>5.3706921214325E-2</c:v>
                </c:pt>
                <c:pt idx="5112">
                  <c:v>5.6640730077610196E-2</c:v>
                </c:pt>
                <c:pt idx="5113">
                  <c:v>6.1700665487739864E-2</c:v>
                </c:pt>
                <c:pt idx="5114">
                  <c:v>6.7232280725484192E-2</c:v>
                </c:pt>
                <c:pt idx="5115">
                  <c:v>6.9415877192529701E-2</c:v>
                </c:pt>
                <c:pt idx="5116">
                  <c:v>5.6895581198583449E-2</c:v>
                </c:pt>
                <c:pt idx="5117">
                  <c:v>5.2836424131687869E-2</c:v>
                </c:pt>
                <c:pt idx="5118">
                  <c:v>5.6742545859595768E-2</c:v>
                </c:pt>
                <c:pt idx="5119">
                  <c:v>6.1786084314754561E-2</c:v>
                </c:pt>
                <c:pt idx="5120">
                  <c:v>6.7854210829398839E-2</c:v>
                </c:pt>
                <c:pt idx="5121">
                  <c:v>5.7051034052933582E-2</c:v>
                </c:pt>
                <c:pt idx="5122">
                  <c:v>5.4537782048302223E-2</c:v>
                </c:pt>
                <c:pt idx="5123">
                  <c:v>6.4454490220818894E-2</c:v>
                </c:pt>
                <c:pt idx="5124">
                  <c:v>6.3201472097898781E-2</c:v>
                </c:pt>
                <c:pt idx="5125">
                  <c:v>6.3227961161816379E-2</c:v>
                </c:pt>
                <c:pt idx="5126">
                  <c:v>7.231028466133789E-2</c:v>
                </c:pt>
                <c:pt idx="5127">
                  <c:v>6.7039240580079151E-2</c:v>
                </c:pt>
                <c:pt idx="5128">
                  <c:v>5.7419521490569982E-2</c:v>
                </c:pt>
                <c:pt idx="5129">
                  <c:v>5.2736407406571248E-2</c:v>
                </c:pt>
                <c:pt idx="5130">
                  <c:v>5.3765476376706499E-2</c:v>
                </c:pt>
                <c:pt idx="5131">
                  <c:v>7.0434807027003291E-2</c:v>
                </c:pt>
                <c:pt idx="5132">
                  <c:v>6.0497697749982093E-2</c:v>
                </c:pt>
                <c:pt idx="5133">
                  <c:v>5.7151281078937806E-2</c:v>
                </c:pt>
                <c:pt idx="5134">
                  <c:v>5.6584074825245335E-2</c:v>
                </c:pt>
                <c:pt idx="5135">
                  <c:v>5.7002569519991095E-2</c:v>
                </c:pt>
                <c:pt idx="5136">
                  <c:v>5.619294574049153E-2</c:v>
                </c:pt>
                <c:pt idx="5137">
                  <c:v>6.1065317852395676E-2</c:v>
                </c:pt>
                <c:pt idx="5138">
                  <c:v>6.2382880052183162E-2</c:v>
                </c:pt>
                <c:pt idx="5139">
                  <c:v>5.612117895314539E-2</c:v>
                </c:pt>
                <c:pt idx="5140">
                  <c:v>5.636944690582063E-2</c:v>
                </c:pt>
                <c:pt idx="5141">
                  <c:v>6.2814376082941409E-2</c:v>
                </c:pt>
                <c:pt idx="5142">
                  <c:v>5.966028946845791E-2</c:v>
                </c:pt>
                <c:pt idx="5143">
                  <c:v>6.9829369340847436E-2</c:v>
                </c:pt>
                <c:pt idx="5144">
                  <c:v>5.5548111096875886E-2</c:v>
                </c:pt>
                <c:pt idx="5145">
                  <c:v>5.3717716268932104E-2</c:v>
                </c:pt>
                <c:pt idx="5146">
                  <c:v>5.557734831842423E-2</c:v>
                </c:pt>
                <c:pt idx="5147">
                  <c:v>5.7551053953783876E-2</c:v>
                </c:pt>
                <c:pt idx="5148">
                  <c:v>5.7802146063320563E-2</c:v>
                </c:pt>
                <c:pt idx="5149">
                  <c:v>5.9378119154870977E-2</c:v>
                </c:pt>
                <c:pt idx="5150">
                  <c:v>5.5156753591206115E-2</c:v>
                </c:pt>
                <c:pt idx="5151">
                  <c:v>5.3688409895254703E-2</c:v>
                </c:pt>
                <c:pt idx="5152">
                  <c:v>6.0290373070149984E-2</c:v>
                </c:pt>
                <c:pt idx="5153">
                  <c:v>5.4786265767685201E-2</c:v>
                </c:pt>
                <c:pt idx="5154">
                  <c:v>5.4758881666062992E-2</c:v>
                </c:pt>
                <c:pt idx="5155">
                  <c:v>5.3940761403384295E-2</c:v>
                </c:pt>
                <c:pt idx="5156">
                  <c:v>6.174050005774618E-2</c:v>
                </c:pt>
                <c:pt idx="5157">
                  <c:v>6.6769150192322879E-2</c:v>
                </c:pt>
                <c:pt idx="5158">
                  <c:v>6.4574913132812037E-2</c:v>
                </c:pt>
                <c:pt idx="5159">
                  <c:v>5.9221644384333805E-2</c:v>
                </c:pt>
                <c:pt idx="5160">
                  <c:v>5.9974608817657413E-2</c:v>
                </c:pt>
                <c:pt idx="5161">
                  <c:v>6.3026006956425906E-2</c:v>
                </c:pt>
                <c:pt idx="5162">
                  <c:v>6.1201006396606909E-2</c:v>
                </c:pt>
                <c:pt idx="5163">
                  <c:v>5.8921602310013345E-2</c:v>
                </c:pt>
                <c:pt idx="5164">
                  <c:v>6.475424084749147E-2</c:v>
                </c:pt>
                <c:pt idx="5165">
                  <c:v>6.6311456558293111E-2</c:v>
                </c:pt>
                <c:pt idx="5166">
                  <c:v>5.8729726915905923E-2</c:v>
                </c:pt>
                <c:pt idx="5167">
                  <c:v>6.2295138195504966E-2</c:v>
                </c:pt>
                <c:pt idx="5168">
                  <c:v>5.8556605778507749E-2</c:v>
                </c:pt>
                <c:pt idx="5169">
                  <c:v>6.1830788006815747E-2</c:v>
                </c:pt>
                <c:pt idx="5170">
                  <c:v>5.9666734305219758E-2</c:v>
                </c:pt>
                <c:pt idx="5171">
                  <c:v>5.4453455045725296E-2</c:v>
                </c:pt>
                <c:pt idx="5172">
                  <c:v>6.1288539696937296E-2</c:v>
                </c:pt>
                <c:pt idx="5173">
                  <c:v>7.4113981384473102E-2</c:v>
                </c:pt>
                <c:pt idx="5174">
                  <c:v>6.4349084935122008E-2</c:v>
                </c:pt>
                <c:pt idx="5175">
                  <c:v>7.0670746853911143E-2</c:v>
                </c:pt>
                <c:pt idx="5176">
                  <c:v>5.2984082646245267E-2</c:v>
                </c:pt>
                <c:pt idx="5177">
                  <c:v>6.3135708115412567E-2</c:v>
                </c:pt>
                <c:pt idx="5178">
                  <c:v>6.8624533348770014E-2</c:v>
                </c:pt>
                <c:pt idx="5179">
                  <c:v>6.2041184614954566E-2</c:v>
                </c:pt>
                <c:pt idx="5180">
                  <c:v>5.6527176060061919E-2</c:v>
                </c:pt>
                <c:pt idx="5181">
                  <c:v>5.3978416779110201E-2</c:v>
                </c:pt>
                <c:pt idx="5182">
                  <c:v>6.4888634524337546E-2</c:v>
                </c:pt>
                <c:pt idx="5183">
                  <c:v>5.7069938897740438E-2</c:v>
                </c:pt>
                <c:pt idx="5184">
                  <c:v>6.2343490398424906E-2</c:v>
                </c:pt>
                <c:pt idx="5185">
                  <c:v>6.6753531108875289E-2</c:v>
                </c:pt>
                <c:pt idx="5186">
                  <c:v>6.118378453913071E-2</c:v>
                </c:pt>
                <c:pt idx="5187">
                  <c:v>6.3342201381623123E-2</c:v>
                </c:pt>
                <c:pt idx="5188">
                  <c:v>6.0311940624520326E-2</c:v>
                </c:pt>
                <c:pt idx="5189">
                  <c:v>5.4422570712214235E-2</c:v>
                </c:pt>
                <c:pt idx="5190">
                  <c:v>5.486597823400928E-2</c:v>
                </c:pt>
                <c:pt idx="5191">
                  <c:v>5.5652010301858776E-2</c:v>
                </c:pt>
                <c:pt idx="5192">
                  <c:v>6.4172756839336292E-2</c:v>
                </c:pt>
                <c:pt idx="5193">
                  <c:v>6.62889146025573E-2</c:v>
                </c:pt>
                <c:pt idx="5194">
                  <c:v>6.4489182891496397E-2</c:v>
                </c:pt>
                <c:pt idx="5195">
                  <c:v>6.3378276446028656E-2</c:v>
                </c:pt>
                <c:pt idx="5196">
                  <c:v>5.5660242608229528E-2</c:v>
                </c:pt>
                <c:pt idx="5197">
                  <c:v>5.5546312058987517E-2</c:v>
                </c:pt>
                <c:pt idx="5198">
                  <c:v>5.9025841759201225E-2</c:v>
                </c:pt>
                <c:pt idx="5199">
                  <c:v>5.7694307727309546E-2</c:v>
                </c:pt>
                <c:pt idx="5200">
                  <c:v>6.9970958598897112E-2</c:v>
                </c:pt>
                <c:pt idx="5201">
                  <c:v>5.9347429080694097E-2</c:v>
                </c:pt>
                <c:pt idx="5202">
                  <c:v>6.0109752416790056E-2</c:v>
                </c:pt>
                <c:pt idx="5203">
                  <c:v>6.3232014415423712E-2</c:v>
                </c:pt>
                <c:pt idx="5204">
                  <c:v>6.0337085532630959E-2</c:v>
                </c:pt>
                <c:pt idx="5205">
                  <c:v>6.1502397721419522E-2</c:v>
                </c:pt>
                <c:pt idx="5206">
                  <c:v>6.4311560520395453E-2</c:v>
                </c:pt>
                <c:pt idx="5207">
                  <c:v>5.9606713381428138E-2</c:v>
                </c:pt>
                <c:pt idx="5208">
                  <c:v>6.0584082677347877E-2</c:v>
                </c:pt>
                <c:pt idx="5209">
                  <c:v>5.8635573554777748E-2</c:v>
                </c:pt>
                <c:pt idx="5210">
                  <c:v>5.4999384992365154E-2</c:v>
                </c:pt>
                <c:pt idx="5211">
                  <c:v>6.2550844212084192E-2</c:v>
                </c:pt>
                <c:pt idx="5212">
                  <c:v>5.5767869208744644E-2</c:v>
                </c:pt>
                <c:pt idx="5213">
                  <c:v>5.5219795271911946E-2</c:v>
                </c:pt>
                <c:pt idx="5214">
                  <c:v>6.8502147555652079E-2</c:v>
                </c:pt>
                <c:pt idx="5215">
                  <c:v>5.6673059945287686E-2</c:v>
                </c:pt>
                <c:pt idx="5216">
                  <c:v>6.0634794991456208E-2</c:v>
                </c:pt>
                <c:pt idx="5217">
                  <c:v>6.0613107463007368E-2</c:v>
                </c:pt>
                <c:pt idx="5218">
                  <c:v>5.9908903309486727E-2</c:v>
                </c:pt>
                <c:pt idx="5219">
                  <c:v>5.8861704274560465E-2</c:v>
                </c:pt>
                <c:pt idx="5220">
                  <c:v>5.5819587639411049E-2</c:v>
                </c:pt>
                <c:pt idx="5221">
                  <c:v>6.1081005560864071E-2</c:v>
                </c:pt>
                <c:pt idx="5222">
                  <c:v>5.2596766132318958E-2</c:v>
                </c:pt>
                <c:pt idx="5223">
                  <c:v>6.663512409949883E-2</c:v>
                </c:pt>
                <c:pt idx="5224">
                  <c:v>7.1794773062459918E-2</c:v>
                </c:pt>
                <c:pt idx="5225">
                  <c:v>6.4446423766752275E-2</c:v>
                </c:pt>
                <c:pt idx="5226">
                  <c:v>5.6808775940778787E-2</c:v>
                </c:pt>
                <c:pt idx="5227">
                  <c:v>5.9749089381936828E-2</c:v>
                </c:pt>
                <c:pt idx="5228">
                  <c:v>6.1519961127903082E-2</c:v>
                </c:pt>
                <c:pt idx="5229">
                  <c:v>5.841864745132954E-2</c:v>
                </c:pt>
                <c:pt idx="5230">
                  <c:v>6.7948879928667535E-2</c:v>
                </c:pt>
                <c:pt idx="5231">
                  <c:v>5.6422494011947738E-2</c:v>
                </c:pt>
                <c:pt idx="5232">
                  <c:v>6.0093093816307862E-2</c:v>
                </c:pt>
                <c:pt idx="5233">
                  <c:v>5.9776329850389533E-2</c:v>
                </c:pt>
                <c:pt idx="5234">
                  <c:v>5.5579101688829159E-2</c:v>
                </c:pt>
                <c:pt idx="5235">
                  <c:v>5.6401961846295388E-2</c:v>
                </c:pt>
                <c:pt idx="5236">
                  <c:v>6.6042857887659998E-2</c:v>
                </c:pt>
                <c:pt idx="5237">
                  <c:v>5.8204651446323127E-2</c:v>
                </c:pt>
                <c:pt idx="5238">
                  <c:v>6.0709957386534223E-2</c:v>
                </c:pt>
                <c:pt idx="5239">
                  <c:v>5.8604936566574381E-2</c:v>
                </c:pt>
                <c:pt idx="5240">
                  <c:v>5.916784301102692E-2</c:v>
                </c:pt>
                <c:pt idx="5241">
                  <c:v>7.5971713927509843E-2</c:v>
                </c:pt>
                <c:pt idx="5242">
                  <c:v>6.4036202307776527E-2</c:v>
                </c:pt>
                <c:pt idx="5243">
                  <c:v>6.8250162080186527E-2</c:v>
                </c:pt>
                <c:pt idx="5244">
                  <c:v>5.7391675945314427E-2</c:v>
                </c:pt>
                <c:pt idx="5245">
                  <c:v>6.0182203632348268E-2</c:v>
                </c:pt>
                <c:pt idx="5246">
                  <c:v>7.2509817015047634E-2</c:v>
                </c:pt>
                <c:pt idx="5247">
                  <c:v>6.7652811909335919E-2</c:v>
                </c:pt>
                <c:pt idx="5248">
                  <c:v>6.4782901082126532E-2</c:v>
                </c:pt>
                <c:pt idx="5249">
                  <c:v>6.4170395560537025E-2</c:v>
                </c:pt>
                <c:pt idx="5250">
                  <c:v>6.2787820229411678E-2</c:v>
                </c:pt>
                <c:pt idx="5251">
                  <c:v>5.4201474819230572E-2</c:v>
                </c:pt>
                <c:pt idx="5252">
                  <c:v>6.7398759711898251E-2</c:v>
                </c:pt>
                <c:pt idx="5253">
                  <c:v>6.0837873259706882E-2</c:v>
                </c:pt>
                <c:pt idx="5254">
                  <c:v>6.144444501853441E-2</c:v>
                </c:pt>
                <c:pt idx="5255">
                  <c:v>5.9621415069971977E-2</c:v>
                </c:pt>
                <c:pt idx="5256">
                  <c:v>6.4576375158174479E-2</c:v>
                </c:pt>
                <c:pt idx="5257">
                  <c:v>6.0946085289620561E-2</c:v>
                </c:pt>
                <c:pt idx="5258">
                  <c:v>5.9739283815616953E-2</c:v>
                </c:pt>
                <c:pt idx="5259">
                  <c:v>5.7922903059786882E-2</c:v>
                </c:pt>
                <c:pt idx="5260">
                  <c:v>6.5332779093279988E-2</c:v>
                </c:pt>
                <c:pt idx="5261">
                  <c:v>5.3758341948010761E-2</c:v>
                </c:pt>
                <c:pt idx="5262">
                  <c:v>6.4156575444054231E-2</c:v>
                </c:pt>
                <c:pt idx="5263">
                  <c:v>5.1155338874860269E-2</c:v>
                </c:pt>
                <c:pt idx="5264">
                  <c:v>5.8725353710056688E-2</c:v>
                </c:pt>
                <c:pt idx="5265">
                  <c:v>5.9584901058647388E-2</c:v>
                </c:pt>
                <c:pt idx="5266">
                  <c:v>5.6413736499171363E-2</c:v>
                </c:pt>
                <c:pt idx="5267">
                  <c:v>6.4404808529724078E-2</c:v>
                </c:pt>
                <c:pt idx="5268">
                  <c:v>6.4824671817811277E-2</c:v>
                </c:pt>
                <c:pt idx="5269">
                  <c:v>5.6314285192139185E-2</c:v>
                </c:pt>
                <c:pt idx="5270">
                  <c:v>6.3587483654695104E-2</c:v>
                </c:pt>
                <c:pt idx="5271">
                  <c:v>6.8198586138774886E-2</c:v>
                </c:pt>
                <c:pt idx="5272">
                  <c:v>7.4522637824668891E-2</c:v>
                </c:pt>
                <c:pt idx="5273">
                  <c:v>6.507119906284517E-2</c:v>
                </c:pt>
                <c:pt idx="5274">
                  <c:v>6.0058265709103047E-2</c:v>
                </c:pt>
                <c:pt idx="5275">
                  <c:v>5.757603997925536E-2</c:v>
                </c:pt>
                <c:pt idx="5276">
                  <c:v>6.1773205297879441E-2</c:v>
                </c:pt>
                <c:pt idx="5277">
                  <c:v>6.1794918049339433E-2</c:v>
                </c:pt>
                <c:pt idx="5278">
                  <c:v>5.6793682065319435E-2</c:v>
                </c:pt>
                <c:pt idx="5279">
                  <c:v>6.5365142050831118E-2</c:v>
                </c:pt>
                <c:pt idx="5280">
                  <c:v>6.2309684485995429E-2</c:v>
                </c:pt>
                <c:pt idx="5281">
                  <c:v>6.2234816674201332E-2</c:v>
                </c:pt>
                <c:pt idx="5282">
                  <c:v>6.108215868962899E-2</c:v>
                </c:pt>
                <c:pt idx="5283">
                  <c:v>6.0035690107757535E-2</c:v>
                </c:pt>
                <c:pt idx="5284">
                  <c:v>6.1102733319239003E-2</c:v>
                </c:pt>
                <c:pt idx="5285">
                  <c:v>5.5825478413707344E-2</c:v>
                </c:pt>
                <c:pt idx="5286">
                  <c:v>5.4498201189917855E-2</c:v>
                </c:pt>
                <c:pt idx="5287">
                  <c:v>5.3660447760558179E-2</c:v>
                </c:pt>
                <c:pt idx="5288">
                  <c:v>6.2857581746919536E-2</c:v>
                </c:pt>
                <c:pt idx="5289">
                  <c:v>6.8279054958109264E-2</c:v>
                </c:pt>
                <c:pt idx="5290">
                  <c:v>5.7310100835257893E-2</c:v>
                </c:pt>
                <c:pt idx="5291">
                  <c:v>6.3121054213999342E-2</c:v>
                </c:pt>
                <c:pt idx="5292">
                  <c:v>7.3489933223102696E-2</c:v>
                </c:pt>
                <c:pt idx="5293">
                  <c:v>5.9240134028322414E-2</c:v>
                </c:pt>
                <c:pt idx="5294">
                  <c:v>5.8298882582629989E-2</c:v>
                </c:pt>
                <c:pt idx="5295">
                  <c:v>6.190890092522882E-2</c:v>
                </c:pt>
                <c:pt idx="5296">
                  <c:v>5.8130214564687741E-2</c:v>
                </c:pt>
                <c:pt idx="5297">
                  <c:v>5.498847358343139E-2</c:v>
                </c:pt>
                <c:pt idx="5298">
                  <c:v>6.0006600417175711E-2</c:v>
                </c:pt>
                <c:pt idx="5299">
                  <c:v>6.3635939573097836E-2</c:v>
                </c:pt>
                <c:pt idx="5300">
                  <c:v>5.6559383663169781E-2</c:v>
                </c:pt>
                <c:pt idx="5301">
                  <c:v>5.5521297405852744E-2</c:v>
                </c:pt>
                <c:pt idx="5302">
                  <c:v>5.9570453263177066E-2</c:v>
                </c:pt>
                <c:pt idx="5303">
                  <c:v>5.904538803804163E-2</c:v>
                </c:pt>
                <c:pt idx="5304">
                  <c:v>6.0409370742399028E-2</c:v>
                </c:pt>
                <c:pt idx="5305">
                  <c:v>5.4113432702407246E-2</c:v>
                </c:pt>
                <c:pt idx="5306">
                  <c:v>6.9195037349029473E-2</c:v>
                </c:pt>
                <c:pt idx="5307">
                  <c:v>6.0628409098299293E-2</c:v>
                </c:pt>
                <c:pt idx="5308">
                  <c:v>6.2245491163104009E-2</c:v>
                </c:pt>
                <c:pt idx="5309">
                  <c:v>5.8814936718858846E-2</c:v>
                </c:pt>
                <c:pt idx="5310">
                  <c:v>6.1128894428751288E-2</c:v>
                </c:pt>
                <c:pt idx="5311">
                  <c:v>7.887521314073502E-2</c:v>
                </c:pt>
                <c:pt idx="5312">
                  <c:v>6.1128817589730065E-2</c:v>
                </c:pt>
                <c:pt idx="5313">
                  <c:v>5.8407286583488191E-2</c:v>
                </c:pt>
                <c:pt idx="5314">
                  <c:v>6.4118643110637946E-2</c:v>
                </c:pt>
                <c:pt idx="5315">
                  <c:v>5.8385790758919656E-2</c:v>
                </c:pt>
                <c:pt idx="5316">
                  <c:v>6.3169222283315965E-2</c:v>
                </c:pt>
                <c:pt idx="5317">
                  <c:v>5.9067181794924595E-2</c:v>
                </c:pt>
                <c:pt idx="5318">
                  <c:v>5.6802525157704759E-2</c:v>
                </c:pt>
                <c:pt idx="5319">
                  <c:v>6.2971134070668816E-2</c:v>
                </c:pt>
                <c:pt idx="5320">
                  <c:v>6.3971845039851885E-2</c:v>
                </c:pt>
                <c:pt idx="5321">
                  <c:v>6.4119162579955633E-2</c:v>
                </c:pt>
                <c:pt idx="5322">
                  <c:v>6.2880328348278752E-2</c:v>
                </c:pt>
                <c:pt idx="5323">
                  <c:v>6.9539983323647733E-2</c:v>
                </c:pt>
                <c:pt idx="5324">
                  <c:v>5.9114126216464495E-2</c:v>
                </c:pt>
                <c:pt idx="5325">
                  <c:v>5.7650244474865261E-2</c:v>
                </c:pt>
                <c:pt idx="5326">
                  <c:v>5.259408443613485E-2</c:v>
                </c:pt>
                <c:pt idx="5327">
                  <c:v>5.1174065680292452E-2</c:v>
                </c:pt>
                <c:pt idx="5328">
                  <c:v>7.6816960792124633E-2</c:v>
                </c:pt>
                <c:pt idx="5329">
                  <c:v>5.7826385213764327E-2</c:v>
                </c:pt>
                <c:pt idx="5330">
                  <c:v>6.3861755487184479E-2</c:v>
                </c:pt>
                <c:pt idx="5331">
                  <c:v>5.9237894850492245E-2</c:v>
                </c:pt>
                <c:pt idx="5332">
                  <c:v>6.8304776904871883E-2</c:v>
                </c:pt>
                <c:pt idx="5333">
                  <c:v>5.5047380960468684E-2</c:v>
                </c:pt>
                <c:pt idx="5334">
                  <c:v>6.5257766800882355E-2</c:v>
                </c:pt>
                <c:pt idx="5335">
                  <c:v>7.5057393305562964E-2</c:v>
                </c:pt>
                <c:pt idx="5336">
                  <c:v>6.4445467772297024E-2</c:v>
                </c:pt>
                <c:pt idx="5337">
                  <c:v>5.8852567278878568E-2</c:v>
                </c:pt>
                <c:pt idx="5338">
                  <c:v>5.8884102835578093E-2</c:v>
                </c:pt>
                <c:pt idx="5339">
                  <c:v>6.10152550872489E-2</c:v>
                </c:pt>
                <c:pt idx="5340">
                  <c:v>5.9029144072669043E-2</c:v>
                </c:pt>
                <c:pt idx="5341">
                  <c:v>7.2991268996884656E-2</c:v>
                </c:pt>
                <c:pt idx="5342">
                  <c:v>6.5933782614344544E-2</c:v>
                </c:pt>
                <c:pt idx="5343">
                  <c:v>5.9143216034745622E-2</c:v>
                </c:pt>
                <c:pt idx="5344">
                  <c:v>5.8954357252746378E-2</c:v>
                </c:pt>
                <c:pt idx="5345">
                  <c:v>7.0289514465050495E-2</c:v>
                </c:pt>
                <c:pt idx="5346">
                  <c:v>5.6208729912406524E-2</c:v>
                </c:pt>
                <c:pt idx="5347">
                  <c:v>5.7049059152336962E-2</c:v>
                </c:pt>
                <c:pt idx="5348">
                  <c:v>5.7166034553587423E-2</c:v>
                </c:pt>
                <c:pt idx="5349">
                  <c:v>6.7710791815352528E-2</c:v>
                </c:pt>
                <c:pt idx="5350">
                  <c:v>5.2644282365312538E-2</c:v>
                </c:pt>
                <c:pt idx="5351">
                  <c:v>6.2151133648930983E-2</c:v>
                </c:pt>
                <c:pt idx="5352">
                  <c:v>6.160543023186494E-2</c:v>
                </c:pt>
                <c:pt idx="5353">
                  <c:v>6.9201330888403814E-2</c:v>
                </c:pt>
                <c:pt idx="5354">
                  <c:v>6.497419684546929E-2</c:v>
                </c:pt>
                <c:pt idx="5355">
                  <c:v>5.497904619299717E-2</c:v>
                </c:pt>
                <c:pt idx="5356">
                  <c:v>6.3028158482930682E-2</c:v>
                </c:pt>
                <c:pt idx="5357">
                  <c:v>7.169948423042688E-2</c:v>
                </c:pt>
                <c:pt idx="5358">
                  <c:v>6.4087766040687902E-2</c:v>
                </c:pt>
                <c:pt idx="5359">
                  <c:v>5.3542271282524062E-2</c:v>
                </c:pt>
                <c:pt idx="5360">
                  <c:v>6.492412582250448E-2</c:v>
                </c:pt>
                <c:pt idx="5361">
                  <c:v>5.8649984958285176E-2</c:v>
                </c:pt>
                <c:pt idx="5362">
                  <c:v>5.5695738714385781E-2</c:v>
                </c:pt>
                <c:pt idx="5363">
                  <c:v>5.5420101753147995E-2</c:v>
                </c:pt>
                <c:pt idx="5364">
                  <c:v>6.2167848941934362E-2</c:v>
                </c:pt>
                <c:pt idx="5365">
                  <c:v>6.5130586531155235E-2</c:v>
                </c:pt>
                <c:pt idx="5366">
                  <c:v>5.8354914049617942E-2</c:v>
                </c:pt>
                <c:pt idx="5367">
                  <c:v>6.9644761608056716E-2</c:v>
                </c:pt>
                <c:pt idx="5368">
                  <c:v>5.6622071021298868E-2</c:v>
                </c:pt>
                <c:pt idx="5369">
                  <c:v>5.9202467016215857E-2</c:v>
                </c:pt>
                <c:pt idx="5370">
                  <c:v>6.2354283352724048E-2</c:v>
                </c:pt>
                <c:pt idx="5371">
                  <c:v>5.8410553497651237E-2</c:v>
                </c:pt>
                <c:pt idx="5372">
                  <c:v>5.7590424013504241E-2</c:v>
                </c:pt>
                <c:pt idx="5373">
                  <c:v>6.1965014850815306E-2</c:v>
                </c:pt>
                <c:pt idx="5374">
                  <c:v>5.6566299194157135E-2</c:v>
                </c:pt>
                <c:pt idx="5375">
                  <c:v>5.6836319399396977E-2</c:v>
                </c:pt>
                <c:pt idx="5376">
                  <c:v>6.0913066538845734E-2</c:v>
                </c:pt>
                <c:pt idx="5377">
                  <c:v>6.5963368735992844E-2</c:v>
                </c:pt>
                <c:pt idx="5378">
                  <c:v>5.3547770596637387E-2</c:v>
                </c:pt>
                <c:pt idx="5379">
                  <c:v>5.7356219703485228E-2</c:v>
                </c:pt>
                <c:pt idx="5380">
                  <c:v>6.6168587524449318E-2</c:v>
                </c:pt>
                <c:pt idx="5381">
                  <c:v>6.2974454055934576E-2</c:v>
                </c:pt>
                <c:pt idx="5382">
                  <c:v>5.1181996643189349E-2</c:v>
                </c:pt>
                <c:pt idx="5383">
                  <c:v>5.7478569037325115E-2</c:v>
                </c:pt>
                <c:pt idx="5384">
                  <c:v>5.9454379801722732E-2</c:v>
                </c:pt>
                <c:pt idx="5385">
                  <c:v>5.9912626499111291E-2</c:v>
                </c:pt>
                <c:pt idx="5386">
                  <c:v>5.5696114432640331E-2</c:v>
                </c:pt>
                <c:pt idx="5387">
                  <c:v>6.9093521461744828E-2</c:v>
                </c:pt>
                <c:pt idx="5388">
                  <c:v>6.1017656923271102E-2</c:v>
                </c:pt>
                <c:pt idx="5389">
                  <c:v>5.5179684070056183E-2</c:v>
                </c:pt>
                <c:pt idx="5390">
                  <c:v>5.4135358689287406E-2</c:v>
                </c:pt>
                <c:pt idx="5391">
                  <c:v>6.6437611879708813E-2</c:v>
                </c:pt>
                <c:pt idx="5392">
                  <c:v>6.3985842903240012E-2</c:v>
                </c:pt>
                <c:pt idx="5393">
                  <c:v>6.6187906749464093E-2</c:v>
                </c:pt>
                <c:pt idx="5394">
                  <c:v>5.6529328312656696E-2</c:v>
                </c:pt>
                <c:pt idx="5395">
                  <c:v>5.9653139146299411E-2</c:v>
                </c:pt>
                <c:pt idx="5396">
                  <c:v>5.5430470932740179E-2</c:v>
                </c:pt>
                <c:pt idx="5397">
                  <c:v>6.2826302180759408E-2</c:v>
                </c:pt>
                <c:pt idx="5398">
                  <c:v>6.6040144718594304E-2</c:v>
                </c:pt>
                <c:pt idx="5399">
                  <c:v>5.7927817483496402E-2</c:v>
                </c:pt>
                <c:pt idx="5400">
                  <c:v>5.9761885521165223E-2</c:v>
                </c:pt>
                <c:pt idx="5401">
                  <c:v>5.5896845235972499E-2</c:v>
                </c:pt>
                <c:pt idx="5402">
                  <c:v>5.9091232340396545E-2</c:v>
                </c:pt>
                <c:pt idx="5403">
                  <c:v>5.8845665913624681E-2</c:v>
                </c:pt>
                <c:pt idx="5404">
                  <c:v>6.7541522840604745E-2</c:v>
                </c:pt>
                <c:pt idx="5405">
                  <c:v>5.8769336613191059E-2</c:v>
                </c:pt>
                <c:pt idx="5406">
                  <c:v>6.6429646154167951E-2</c:v>
                </c:pt>
                <c:pt idx="5407">
                  <c:v>5.1476083408003109E-2</c:v>
                </c:pt>
                <c:pt idx="5408">
                  <c:v>5.3336654664212176E-2</c:v>
                </c:pt>
                <c:pt idx="5409">
                  <c:v>5.4269228219856726E-2</c:v>
                </c:pt>
                <c:pt idx="5410">
                  <c:v>6.1934700592029955E-2</c:v>
                </c:pt>
                <c:pt idx="5411">
                  <c:v>5.8081396763711192E-2</c:v>
                </c:pt>
                <c:pt idx="5412">
                  <c:v>6.6658667138892583E-2</c:v>
                </c:pt>
                <c:pt idx="5413">
                  <c:v>6.6416229307205421E-2</c:v>
                </c:pt>
                <c:pt idx="5414">
                  <c:v>6.856167196511008E-2</c:v>
                </c:pt>
                <c:pt idx="5415">
                  <c:v>5.4811462003713438E-2</c:v>
                </c:pt>
                <c:pt idx="5416">
                  <c:v>6.2609783802331662E-2</c:v>
                </c:pt>
                <c:pt idx="5417">
                  <c:v>6.1151384245922473E-2</c:v>
                </c:pt>
                <c:pt idx="5418">
                  <c:v>6.6918766729039861E-2</c:v>
                </c:pt>
                <c:pt idx="5419">
                  <c:v>6.3078186947887221E-2</c:v>
                </c:pt>
                <c:pt idx="5420">
                  <c:v>6.1095807980010915E-2</c:v>
                </c:pt>
                <c:pt idx="5421">
                  <c:v>5.4432999922237699E-2</c:v>
                </c:pt>
                <c:pt idx="5422">
                  <c:v>6.1547962543655417E-2</c:v>
                </c:pt>
                <c:pt idx="5423">
                  <c:v>6.9449186121651629E-2</c:v>
                </c:pt>
                <c:pt idx="5424">
                  <c:v>6.0964908091424276E-2</c:v>
                </c:pt>
                <c:pt idx="5425">
                  <c:v>6.4931518739478319E-2</c:v>
                </c:pt>
                <c:pt idx="5426">
                  <c:v>6.0001681925191633E-2</c:v>
                </c:pt>
                <c:pt idx="5427">
                  <c:v>5.8011090477899464E-2</c:v>
                </c:pt>
                <c:pt idx="5428">
                  <c:v>6.1860207197040606E-2</c:v>
                </c:pt>
                <c:pt idx="5429">
                  <c:v>6.4346728906371511E-2</c:v>
                </c:pt>
                <c:pt idx="5430">
                  <c:v>6.0923946659825132E-2</c:v>
                </c:pt>
                <c:pt idx="5431">
                  <c:v>6.1879942044249549E-2</c:v>
                </c:pt>
                <c:pt idx="5432">
                  <c:v>5.9823388780017368E-2</c:v>
                </c:pt>
                <c:pt idx="5433">
                  <c:v>5.5747726050994852E-2</c:v>
                </c:pt>
                <c:pt idx="5434">
                  <c:v>5.565472723399667E-2</c:v>
                </c:pt>
                <c:pt idx="5435">
                  <c:v>6.888185808048973E-2</c:v>
                </c:pt>
                <c:pt idx="5436">
                  <c:v>6.5609885875379637E-2</c:v>
                </c:pt>
                <c:pt idx="5437">
                  <c:v>5.7403621805332795E-2</c:v>
                </c:pt>
                <c:pt idx="5438">
                  <c:v>6.9788542641132559E-2</c:v>
                </c:pt>
                <c:pt idx="5439">
                  <c:v>6.025381165883003E-2</c:v>
                </c:pt>
                <c:pt idx="5440">
                  <c:v>5.5634257945479437E-2</c:v>
                </c:pt>
                <c:pt idx="5441">
                  <c:v>6.3215028144631411E-2</c:v>
                </c:pt>
                <c:pt idx="5442">
                  <c:v>5.5800223298256291E-2</c:v>
                </c:pt>
                <c:pt idx="5443">
                  <c:v>5.4680098857875038E-2</c:v>
                </c:pt>
                <c:pt idx="5444">
                  <c:v>7.3328609002525108E-2</c:v>
                </c:pt>
                <c:pt idx="5445">
                  <c:v>6.6342981331150547E-2</c:v>
                </c:pt>
                <c:pt idx="5446">
                  <c:v>5.2012480422265001E-2</c:v>
                </c:pt>
                <c:pt idx="5447">
                  <c:v>6.0738335752485398E-2</c:v>
                </c:pt>
                <c:pt idx="5448">
                  <c:v>5.2689289841994745E-2</c:v>
                </c:pt>
                <c:pt idx="5449">
                  <c:v>6.3352052618806443E-2</c:v>
                </c:pt>
                <c:pt idx="5450">
                  <c:v>6.7611237144763636E-2</c:v>
                </c:pt>
                <c:pt idx="5451">
                  <c:v>5.9387899305669734E-2</c:v>
                </c:pt>
                <c:pt idx="5452">
                  <c:v>5.6018798605546614E-2</c:v>
                </c:pt>
                <c:pt idx="5453">
                  <c:v>6.5822702463081195E-2</c:v>
                </c:pt>
                <c:pt idx="5454">
                  <c:v>6.0991852336389589E-2</c:v>
                </c:pt>
                <c:pt idx="5455">
                  <c:v>6.0359951055110897E-2</c:v>
                </c:pt>
                <c:pt idx="5456">
                  <c:v>6.363155042682446E-2</c:v>
                </c:pt>
                <c:pt idx="5457">
                  <c:v>5.994899892186159E-2</c:v>
                </c:pt>
                <c:pt idx="5458">
                  <c:v>6.2248509296195263E-2</c:v>
                </c:pt>
                <c:pt idx="5459">
                  <c:v>6.3927228508391151E-2</c:v>
                </c:pt>
                <c:pt idx="5460">
                  <c:v>6.3914311824507811E-2</c:v>
                </c:pt>
                <c:pt idx="5461">
                  <c:v>5.4315464666981325E-2</c:v>
                </c:pt>
                <c:pt idx="5462">
                  <c:v>6.1659791678613442E-2</c:v>
                </c:pt>
                <c:pt idx="5463">
                  <c:v>6.0836769834057516E-2</c:v>
                </c:pt>
                <c:pt idx="5464">
                  <c:v>6.9857851793936526E-2</c:v>
                </c:pt>
                <c:pt idx="5465">
                  <c:v>6.3265973991681074E-2</c:v>
                </c:pt>
                <c:pt idx="5466">
                  <c:v>6.3421802094406537E-2</c:v>
                </c:pt>
                <c:pt idx="5467">
                  <c:v>8.2527189151156227E-2</c:v>
                </c:pt>
                <c:pt idx="5468">
                  <c:v>5.6535965525467018E-2</c:v>
                </c:pt>
                <c:pt idx="5469">
                  <c:v>6.2913952795741496E-2</c:v>
                </c:pt>
                <c:pt idx="5470">
                  <c:v>5.7442061763097643E-2</c:v>
                </c:pt>
                <c:pt idx="5471">
                  <c:v>5.88707276801297E-2</c:v>
                </c:pt>
                <c:pt idx="5472">
                  <c:v>6.1255914211496461E-2</c:v>
                </c:pt>
                <c:pt idx="5473">
                  <c:v>5.3067603539805622E-2</c:v>
                </c:pt>
                <c:pt idx="5474">
                  <c:v>6.2129271470430486E-2</c:v>
                </c:pt>
                <c:pt idx="5475">
                  <c:v>6.2463626335057816E-2</c:v>
                </c:pt>
                <c:pt idx="5476">
                  <c:v>5.8114434791097076E-2</c:v>
                </c:pt>
                <c:pt idx="5477">
                  <c:v>5.9647415516342957E-2</c:v>
                </c:pt>
                <c:pt idx="5478">
                  <c:v>5.8078566468329713E-2</c:v>
                </c:pt>
                <c:pt idx="5479">
                  <c:v>7.1311281530220968E-2</c:v>
                </c:pt>
                <c:pt idx="5480">
                  <c:v>5.810035873645495E-2</c:v>
                </c:pt>
                <c:pt idx="5481">
                  <c:v>5.7010059253489405E-2</c:v>
                </c:pt>
                <c:pt idx="5482">
                  <c:v>6.74193069422548E-2</c:v>
                </c:pt>
                <c:pt idx="5483">
                  <c:v>6.3685063441726836E-2</c:v>
                </c:pt>
                <c:pt idx="5484">
                  <c:v>5.4567721812069564E-2</c:v>
                </c:pt>
                <c:pt idx="5485">
                  <c:v>5.3531858252300071E-2</c:v>
                </c:pt>
                <c:pt idx="5486">
                  <c:v>5.3917894543054734E-2</c:v>
                </c:pt>
                <c:pt idx="5487">
                  <c:v>5.746194570518269E-2</c:v>
                </c:pt>
                <c:pt idx="5488">
                  <c:v>5.6506589372654077E-2</c:v>
                </c:pt>
                <c:pt idx="5489">
                  <c:v>6.4815183131477827E-2</c:v>
                </c:pt>
                <c:pt idx="5490">
                  <c:v>6.2338608000868129E-2</c:v>
                </c:pt>
                <c:pt idx="5491">
                  <c:v>5.8285470800331987E-2</c:v>
                </c:pt>
                <c:pt idx="5492">
                  <c:v>5.8736882800432905E-2</c:v>
                </c:pt>
                <c:pt idx="5493">
                  <c:v>6.1362841923399768E-2</c:v>
                </c:pt>
                <c:pt idx="5494">
                  <c:v>5.5742884799200851E-2</c:v>
                </c:pt>
                <c:pt idx="5495">
                  <c:v>5.2213553783530632E-2</c:v>
                </c:pt>
                <c:pt idx="5496">
                  <c:v>6.7665190528799338E-2</c:v>
                </c:pt>
                <c:pt idx="5497">
                  <c:v>5.4179965721384775E-2</c:v>
                </c:pt>
                <c:pt idx="5498">
                  <c:v>6.513297448932083E-2</c:v>
                </c:pt>
                <c:pt idx="5499">
                  <c:v>6.3654526018593491E-2</c:v>
                </c:pt>
                <c:pt idx="5500">
                  <c:v>6.4415195815993143E-2</c:v>
                </c:pt>
                <c:pt idx="5501">
                  <c:v>6.6282685696117394E-2</c:v>
                </c:pt>
                <c:pt idx="5502">
                  <c:v>5.3861412021977986E-2</c:v>
                </c:pt>
                <c:pt idx="5503">
                  <c:v>6.3483999132910279E-2</c:v>
                </c:pt>
                <c:pt idx="5504">
                  <c:v>5.6280765828338471E-2</c:v>
                </c:pt>
                <c:pt idx="5505">
                  <c:v>6.6500403964163624E-2</c:v>
                </c:pt>
                <c:pt idx="5506">
                  <c:v>6.1469965471316432E-2</c:v>
                </c:pt>
                <c:pt idx="5507">
                  <c:v>5.8198847573915316E-2</c:v>
                </c:pt>
                <c:pt idx="5508">
                  <c:v>5.3461364813920796E-2</c:v>
                </c:pt>
                <c:pt idx="5509">
                  <c:v>6.8967167817281461E-2</c:v>
                </c:pt>
                <c:pt idx="5510">
                  <c:v>6.4838409604834515E-2</c:v>
                </c:pt>
                <c:pt idx="5511">
                  <c:v>5.5962675160769963E-2</c:v>
                </c:pt>
                <c:pt idx="5512">
                  <c:v>5.8258080114169629E-2</c:v>
                </c:pt>
                <c:pt idx="5513">
                  <c:v>6.1484408488996133E-2</c:v>
                </c:pt>
                <c:pt idx="5514">
                  <c:v>5.7177531254313692E-2</c:v>
                </c:pt>
                <c:pt idx="5515">
                  <c:v>5.5659041063266697E-2</c:v>
                </c:pt>
                <c:pt idx="5516">
                  <c:v>5.5612221002723984E-2</c:v>
                </c:pt>
                <c:pt idx="5517">
                  <c:v>5.695817268466305E-2</c:v>
                </c:pt>
                <c:pt idx="5518">
                  <c:v>6.170829382635213E-2</c:v>
                </c:pt>
                <c:pt idx="5519">
                  <c:v>6.3565099051787421E-2</c:v>
                </c:pt>
                <c:pt idx="5520">
                  <c:v>5.8008502773503397E-2</c:v>
                </c:pt>
                <c:pt idx="5521">
                  <c:v>5.9108273566690503E-2</c:v>
                </c:pt>
                <c:pt idx="5522">
                  <c:v>5.54030620638538E-2</c:v>
                </c:pt>
                <c:pt idx="5523">
                  <c:v>5.2428023151082824E-2</c:v>
                </c:pt>
                <c:pt idx="5524">
                  <c:v>6.5856179075395954E-2</c:v>
                </c:pt>
                <c:pt idx="5525">
                  <c:v>5.7767493736990125E-2</c:v>
                </c:pt>
                <c:pt idx="5526">
                  <c:v>6.1207525133256051E-2</c:v>
                </c:pt>
                <c:pt idx="5527">
                  <c:v>6.847414439172532E-2</c:v>
                </c:pt>
                <c:pt idx="5528">
                  <c:v>6.241263649711723E-2</c:v>
                </c:pt>
                <c:pt idx="5529">
                  <c:v>6.6723236875689429E-2</c:v>
                </c:pt>
                <c:pt idx="5530">
                  <c:v>5.7918925778829129E-2</c:v>
                </c:pt>
                <c:pt idx="5531">
                  <c:v>6.5594795852169693E-2</c:v>
                </c:pt>
                <c:pt idx="5532">
                  <c:v>5.4720979888930356E-2</c:v>
                </c:pt>
                <c:pt idx="5533">
                  <c:v>5.6203637272687783E-2</c:v>
                </c:pt>
                <c:pt idx="5534">
                  <c:v>6.1742968019765254E-2</c:v>
                </c:pt>
                <c:pt idx="5535">
                  <c:v>5.5506081155196632E-2</c:v>
                </c:pt>
                <c:pt idx="5536">
                  <c:v>6.0258098268140763E-2</c:v>
                </c:pt>
                <c:pt idx="5537">
                  <c:v>6.1526585350800106E-2</c:v>
                </c:pt>
                <c:pt idx="5538">
                  <c:v>6.1093507456758449E-2</c:v>
                </c:pt>
                <c:pt idx="5539">
                  <c:v>5.9337796493402373E-2</c:v>
                </c:pt>
                <c:pt idx="5540">
                  <c:v>6.6919041736971774E-2</c:v>
                </c:pt>
                <c:pt idx="5541">
                  <c:v>5.7851085961773116E-2</c:v>
                </c:pt>
                <c:pt idx="5542">
                  <c:v>6.3478565041933166E-2</c:v>
                </c:pt>
                <c:pt idx="5543">
                  <c:v>6.2256004091899221E-2</c:v>
                </c:pt>
                <c:pt idx="5544">
                  <c:v>5.8540562307355465E-2</c:v>
                </c:pt>
                <c:pt idx="5545">
                  <c:v>6.3374236541491213E-2</c:v>
                </c:pt>
                <c:pt idx="5546">
                  <c:v>5.7157759850557162E-2</c:v>
                </c:pt>
                <c:pt idx="5547">
                  <c:v>6.2649015948680595E-2</c:v>
                </c:pt>
                <c:pt idx="5548">
                  <c:v>5.5833070260578536E-2</c:v>
                </c:pt>
                <c:pt idx="5549">
                  <c:v>6.1093839852668773E-2</c:v>
                </c:pt>
                <c:pt idx="5550">
                  <c:v>6.6682198426369257E-2</c:v>
                </c:pt>
                <c:pt idx="5551">
                  <c:v>5.9720610052787546E-2</c:v>
                </c:pt>
                <c:pt idx="5552">
                  <c:v>5.7960431361009861E-2</c:v>
                </c:pt>
                <c:pt idx="5553">
                  <c:v>6.542583504380392E-2</c:v>
                </c:pt>
                <c:pt idx="5554">
                  <c:v>5.6012501623753895E-2</c:v>
                </c:pt>
                <c:pt idx="5555">
                  <c:v>6.3083889558966266E-2</c:v>
                </c:pt>
                <c:pt idx="5556">
                  <c:v>5.8179157218246569E-2</c:v>
                </c:pt>
                <c:pt idx="5557">
                  <c:v>5.6891585531758236E-2</c:v>
                </c:pt>
                <c:pt idx="5558">
                  <c:v>6.6047979359827036E-2</c:v>
                </c:pt>
                <c:pt idx="5559">
                  <c:v>5.3581829721304014E-2</c:v>
                </c:pt>
                <c:pt idx="5560">
                  <c:v>5.1410023521357706E-2</c:v>
                </c:pt>
                <c:pt idx="5561">
                  <c:v>5.3988271140843321E-2</c:v>
                </c:pt>
                <c:pt idx="5562">
                  <c:v>5.7513626982987433E-2</c:v>
                </c:pt>
                <c:pt idx="5563">
                  <c:v>6.7672724023049885E-2</c:v>
                </c:pt>
                <c:pt idx="5564">
                  <c:v>5.7322036985505073E-2</c:v>
                </c:pt>
                <c:pt idx="5565">
                  <c:v>5.7762772081125777E-2</c:v>
                </c:pt>
                <c:pt idx="5566">
                  <c:v>5.6342544975282814E-2</c:v>
                </c:pt>
                <c:pt idx="5567">
                  <c:v>6.1177237303090874E-2</c:v>
                </c:pt>
                <c:pt idx="5568">
                  <c:v>6.114584850081671E-2</c:v>
                </c:pt>
                <c:pt idx="5569">
                  <c:v>6.6043843800538002E-2</c:v>
                </c:pt>
                <c:pt idx="5570">
                  <c:v>6.6532087278123458E-2</c:v>
                </c:pt>
                <c:pt idx="5571">
                  <c:v>6.2908961448525383E-2</c:v>
                </c:pt>
                <c:pt idx="5572">
                  <c:v>5.2093316647464263E-2</c:v>
                </c:pt>
                <c:pt idx="5573">
                  <c:v>6.9346332787601966E-2</c:v>
                </c:pt>
                <c:pt idx="5574">
                  <c:v>5.5133702847118736E-2</c:v>
                </c:pt>
                <c:pt idx="5575">
                  <c:v>6.6878871399970702E-2</c:v>
                </c:pt>
                <c:pt idx="5576">
                  <c:v>5.3338887396382935E-2</c:v>
                </c:pt>
                <c:pt idx="5577">
                  <c:v>6.5492118736312194E-2</c:v>
                </c:pt>
                <c:pt idx="5578">
                  <c:v>5.6877194142966984E-2</c:v>
                </c:pt>
                <c:pt idx="5579">
                  <c:v>6.4152585539130266E-2</c:v>
                </c:pt>
                <c:pt idx="5580">
                  <c:v>5.7160201533936091E-2</c:v>
                </c:pt>
                <c:pt idx="5581">
                  <c:v>6.2103938283616024E-2</c:v>
                </c:pt>
                <c:pt idx="5582">
                  <c:v>5.119771843858284E-2</c:v>
                </c:pt>
                <c:pt idx="5583">
                  <c:v>5.8621871392712736E-2</c:v>
                </c:pt>
                <c:pt idx="5584">
                  <c:v>6.87879865963405E-2</c:v>
                </c:pt>
                <c:pt idx="5585">
                  <c:v>6.1141649015881795E-2</c:v>
                </c:pt>
                <c:pt idx="5586">
                  <c:v>6.5452621829773919E-2</c:v>
                </c:pt>
                <c:pt idx="5587">
                  <c:v>5.8020164641479348E-2</c:v>
                </c:pt>
                <c:pt idx="5588">
                  <c:v>6.319667650270179E-2</c:v>
                </c:pt>
                <c:pt idx="5589">
                  <c:v>6.9464440593287047E-2</c:v>
                </c:pt>
                <c:pt idx="5590">
                  <c:v>6.2245041104168113E-2</c:v>
                </c:pt>
                <c:pt idx="5591">
                  <c:v>5.2558928061536142E-2</c:v>
                </c:pt>
                <c:pt idx="5592">
                  <c:v>5.8353008660744637E-2</c:v>
                </c:pt>
                <c:pt idx="5593">
                  <c:v>6.3133827593497005E-2</c:v>
                </c:pt>
                <c:pt idx="5594">
                  <c:v>5.8962852718720551E-2</c:v>
                </c:pt>
                <c:pt idx="5595">
                  <c:v>5.2126746721299362E-2</c:v>
                </c:pt>
                <c:pt idx="5596">
                  <c:v>5.3512286109406511E-2</c:v>
                </c:pt>
                <c:pt idx="5597">
                  <c:v>5.7730759787769016E-2</c:v>
                </c:pt>
                <c:pt idx="5598">
                  <c:v>5.9076757535823962E-2</c:v>
                </c:pt>
                <c:pt idx="5599">
                  <c:v>5.7357567878488794E-2</c:v>
                </c:pt>
                <c:pt idx="5600">
                  <c:v>6.896305624034485E-2</c:v>
                </c:pt>
                <c:pt idx="5601">
                  <c:v>5.8546900408884862E-2</c:v>
                </c:pt>
                <c:pt idx="5602">
                  <c:v>5.3601520134733377E-2</c:v>
                </c:pt>
                <c:pt idx="5603">
                  <c:v>5.7616620023357802E-2</c:v>
                </c:pt>
                <c:pt idx="5604">
                  <c:v>6.2637335390989285E-2</c:v>
                </c:pt>
                <c:pt idx="5605">
                  <c:v>6.3803682270955162E-2</c:v>
                </c:pt>
                <c:pt idx="5606">
                  <c:v>6.4710139995183935E-2</c:v>
                </c:pt>
                <c:pt idx="5607">
                  <c:v>5.2586307131447421E-2</c:v>
                </c:pt>
                <c:pt idx="5608">
                  <c:v>5.3456465626856207E-2</c:v>
                </c:pt>
                <c:pt idx="5609">
                  <c:v>5.9759552192270311E-2</c:v>
                </c:pt>
                <c:pt idx="5610">
                  <c:v>6.0181579645075402E-2</c:v>
                </c:pt>
                <c:pt idx="5611">
                  <c:v>5.9489839036386639E-2</c:v>
                </c:pt>
                <c:pt idx="5612">
                  <c:v>6.37704603354151E-2</c:v>
                </c:pt>
                <c:pt idx="5613">
                  <c:v>5.9274874345072594E-2</c:v>
                </c:pt>
                <c:pt idx="5614">
                  <c:v>6.3932159054039941E-2</c:v>
                </c:pt>
                <c:pt idx="5615">
                  <c:v>6.263310296931654E-2</c:v>
                </c:pt>
                <c:pt idx="5616">
                  <c:v>6.0866039646987766E-2</c:v>
                </c:pt>
                <c:pt idx="5617">
                  <c:v>5.6116966124122529E-2</c:v>
                </c:pt>
                <c:pt idx="5618">
                  <c:v>6.2184795107691759E-2</c:v>
                </c:pt>
                <c:pt idx="5619">
                  <c:v>5.3877559903859916E-2</c:v>
                </c:pt>
                <c:pt idx="5620">
                  <c:v>5.476362205706136E-2</c:v>
                </c:pt>
                <c:pt idx="5621">
                  <c:v>5.4695550305588418E-2</c:v>
                </c:pt>
                <c:pt idx="5622">
                  <c:v>6.5418910394976756E-2</c:v>
                </c:pt>
                <c:pt idx="5623">
                  <c:v>6.4791319913279327E-2</c:v>
                </c:pt>
                <c:pt idx="5624">
                  <c:v>5.5495485196803016E-2</c:v>
                </c:pt>
                <c:pt idx="5625">
                  <c:v>6.1747032078115577E-2</c:v>
                </c:pt>
                <c:pt idx="5626">
                  <c:v>6.4075714847656881E-2</c:v>
                </c:pt>
                <c:pt idx="5627">
                  <c:v>6.3832551864935708E-2</c:v>
                </c:pt>
                <c:pt idx="5628">
                  <c:v>5.9521593612628633E-2</c:v>
                </c:pt>
                <c:pt idx="5629">
                  <c:v>5.4502336431427899E-2</c:v>
                </c:pt>
                <c:pt idx="5630">
                  <c:v>6.3400986460745976E-2</c:v>
                </c:pt>
                <c:pt idx="5631">
                  <c:v>5.8434084343245499E-2</c:v>
                </c:pt>
                <c:pt idx="5632">
                  <c:v>7.0742001614476871E-2</c:v>
                </c:pt>
                <c:pt idx="5633">
                  <c:v>6.2356758348072236E-2</c:v>
                </c:pt>
                <c:pt idx="5634">
                  <c:v>5.7078464214591652E-2</c:v>
                </c:pt>
                <c:pt idx="5635">
                  <c:v>5.5742488091759926E-2</c:v>
                </c:pt>
                <c:pt idx="5636">
                  <c:v>5.996672752237997E-2</c:v>
                </c:pt>
                <c:pt idx="5637">
                  <c:v>6.082588901179186E-2</c:v>
                </c:pt>
                <c:pt idx="5638">
                  <c:v>5.5614525845828246E-2</c:v>
                </c:pt>
                <c:pt idx="5639">
                  <c:v>5.5531303100186641E-2</c:v>
                </c:pt>
                <c:pt idx="5640">
                  <c:v>6.1356158157241311E-2</c:v>
                </c:pt>
                <c:pt idx="5641">
                  <c:v>6.3608607691014271E-2</c:v>
                </c:pt>
                <c:pt idx="5642">
                  <c:v>5.7906337915586852E-2</c:v>
                </c:pt>
                <c:pt idx="5643">
                  <c:v>6.4104142553988816E-2</c:v>
                </c:pt>
                <c:pt idx="5644">
                  <c:v>5.5566256848841908E-2</c:v>
                </c:pt>
                <c:pt idx="5645">
                  <c:v>6.1664137456976902E-2</c:v>
                </c:pt>
                <c:pt idx="5646">
                  <c:v>7.6881826497822173E-2</c:v>
                </c:pt>
                <c:pt idx="5647">
                  <c:v>5.4377225025427467E-2</c:v>
                </c:pt>
                <c:pt idx="5648">
                  <c:v>5.172191806150539E-2</c:v>
                </c:pt>
                <c:pt idx="5649">
                  <c:v>5.9543458473905311E-2</c:v>
                </c:pt>
                <c:pt idx="5650">
                  <c:v>6.9448718125139502E-2</c:v>
                </c:pt>
                <c:pt idx="5651">
                  <c:v>6.8914094312038737E-2</c:v>
                </c:pt>
                <c:pt idx="5652">
                  <c:v>5.7316799972816794E-2</c:v>
                </c:pt>
                <c:pt idx="5653">
                  <c:v>5.4261797951807793E-2</c:v>
                </c:pt>
                <c:pt idx="5654">
                  <c:v>5.1617868685804084E-2</c:v>
                </c:pt>
                <c:pt idx="5655">
                  <c:v>5.7809261706941562E-2</c:v>
                </c:pt>
                <c:pt idx="5656">
                  <c:v>5.268782169610816E-2</c:v>
                </c:pt>
                <c:pt idx="5657">
                  <c:v>6.432277644900955E-2</c:v>
                </c:pt>
                <c:pt idx="5658">
                  <c:v>6.7568256612569197E-2</c:v>
                </c:pt>
                <c:pt idx="5659">
                  <c:v>6.5358683017308933E-2</c:v>
                </c:pt>
                <c:pt idx="5660">
                  <c:v>5.4546549902736434E-2</c:v>
                </c:pt>
                <c:pt idx="5661">
                  <c:v>5.5931896465509612E-2</c:v>
                </c:pt>
                <c:pt idx="5662">
                  <c:v>6.2067300516555297E-2</c:v>
                </c:pt>
                <c:pt idx="5663">
                  <c:v>7.2363214284737853E-2</c:v>
                </c:pt>
                <c:pt idx="5664">
                  <c:v>5.2707496300196437E-2</c:v>
                </c:pt>
                <c:pt idx="5665">
                  <c:v>6.5899288258121108E-2</c:v>
                </c:pt>
                <c:pt idx="5666">
                  <c:v>6.0791275582732604E-2</c:v>
                </c:pt>
                <c:pt idx="5667">
                  <c:v>6.0654443618732762E-2</c:v>
                </c:pt>
                <c:pt idx="5668">
                  <c:v>6.4495403972580911E-2</c:v>
                </c:pt>
                <c:pt idx="5669">
                  <c:v>5.9651154423073185E-2</c:v>
                </c:pt>
                <c:pt idx="5670">
                  <c:v>5.4980476818728086E-2</c:v>
                </c:pt>
                <c:pt idx="5671">
                  <c:v>5.7162606793576848E-2</c:v>
                </c:pt>
                <c:pt idx="5672">
                  <c:v>5.3225763636777168E-2</c:v>
                </c:pt>
                <c:pt idx="5673">
                  <c:v>6.5790093120756149E-2</c:v>
                </c:pt>
                <c:pt idx="5674">
                  <c:v>5.690860451324592E-2</c:v>
                </c:pt>
                <c:pt idx="5675">
                  <c:v>6.3181181588657057E-2</c:v>
                </c:pt>
                <c:pt idx="5676">
                  <c:v>6.5673996116726516E-2</c:v>
                </c:pt>
                <c:pt idx="5677">
                  <c:v>5.8037882414520708E-2</c:v>
                </c:pt>
                <c:pt idx="5678">
                  <c:v>6.2419004656461129E-2</c:v>
                </c:pt>
                <c:pt idx="5679">
                  <c:v>6.4622398257705035E-2</c:v>
                </c:pt>
                <c:pt idx="5680">
                  <c:v>5.502619369675938E-2</c:v>
                </c:pt>
                <c:pt idx="5681">
                  <c:v>6.9778648744973262E-2</c:v>
                </c:pt>
                <c:pt idx="5682">
                  <c:v>6.4708593397131697E-2</c:v>
                </c:pt>
                <c:pt idx="5683">
                  <c:v>6.4869635520709373E-2</c:v>
                </c:pt>
                <c:pt idx="5684">
                  <c:v>6.3872490517078426E-2</c:v>
                </c:pt>
                <c:pt idx="5685">
                  <c:v>5.3072958183228026E-2</c:v>
                </c:pt>
                <c:pt idx="5686">
                  <c:v>5.9872353052686594E-2</c:v>
                </c:pt>
                <c:pt idx="5687">
                  <c:v>5.70114935871932E-2</c:v>
                </c:pt>
                <c:pt idx="5688">
                  <c:v>5.8966376639076334E-2</c:v>
                </c:pt>
                <c:pt idx="5689">
                  <c:v>5.5280032027767434E-2</c:v>
                </c:pt>
                <c:pt idx="5690">
                  <c:v>5.591232816175614E-2</c:v>
                </c:pt>
                <c:pt idx="5691">
                  <c:v>5.5261180411645065E-2</c:v>
                </c:pt>
                <c:pt idx="5692">
                  <c:v>5.9447739008495093E-2</c:v>
                </c:pt>
                <c:pt idx="5693">
                  <c:v>6.0142827279937798E-2</c:v>
                </c:pt>
                <c:pt idx="5694">
                  <c:v>5.8828553417457775E-2</c:v>
                </c:pt>
                <c:pt idx="5695">
                  <c:v>5.8377121174641215E-2</c:v>
                </c:pt>
                <c:pt idx="5696">
                  <c:v>5.7749985565032982E-2</c:v>
                </c:pt>
                <c:pt idx="5697">
                  <c:v>6.1823534453447286E-2</c:v>
                </c:pt>
                <c:pt idx="5698">
                  <c:v>6.8850003759105258E-2</c:v>
                </c:pt>
                <c:pt idx="5699">
                  <c:v>6.1741605486116541E-2</c:v>
                </c:pt>
                <c:pt idx="5700">
                  <c:v>5.939372295933313E-2</c:v>
                </c:pt>
                <c:pt idx="5701">
                  <c:v>6.2151853348724258E-2</c:v>
                </c:pt>
                <c:pt idx="5702">
                  <c:v>5.6050519340614252E-2</c:v>
                </c:pt>
                <c:pt idx="5703">
                  <c:v>5.4887007332992011E-2</c:v>
                </c:pt>
                <c:pt idx="5704">
                  <c:v>6.2078756323820566E-2</c:v>
                </c:pt>
                <c:pt idx="5705">
                  <c:v>6.0423414014468393E-2</c:v>
                </c:pt>
                <c:pt idx="5706">
                  <c:v>6.2478997318615045E-2</c:v>
                </c:pt>
                <c:pt idx="5707">
                  <c:v>5.469176268325894E-2</c:v>
                </c:pt>
                <c:pt idx="5708">
                  <c:v>6.1037686133968129E-2</c:v>
                </c:pt>
                <c:pt idx="5709">
                  <c:v>5.3297501233277561E-2</c:v>
                </c:pt>
                <c:pt idx="5710">
                  <c:v>6.1809759275029144E-2</c:v>
                </c:pt>
                <c:pt idx="5711">
                  <c:v>6.2332173021046607E-2</c:v>
                </c:pt>
                <c:pt idx="5712">
                  <c:v>6.0870950409090546E-2</c:v>
                </c:pt>
                <c:pt idx="5713">
                  <c:v>6.8290525567830093E-2</c:v>
                </c:pt>
                <c:pt idx="5714">
                  <c:v>5.5108617255693271E-2</c:v>
                </c:pt>
                <c:pt idx="5715">
                  <c:v>6.4636599055720098E-2</c:v>
                </c:pt>
                <c:pt idx="5716">
                  <c:v>5.2461240321111824E-2</c:v>
                </c:pt>
                <c:pt idx="5717">
                  <c:v>5.4647391023474538E-2</c:v>
                </c:pt>
                <c:pt idx="5718">
                  <c:v>6.1530869394316207E-2</c:v>
                </c:pt>
                <c:pt idx="5719">
                  <c:v>6.3980214869033922E-2</c:v>
                </c:pt>
                <c:pt idx="5720">
                  <c:v>6.1953912853643094E-2</c:v>
                </c:pt>
                <c:pt idx="5721">
                  <c:v>6.6510998028710286E-2</c:v>
                </c:pt>
                <c:pt idx="5722">
                  <c:v>6.1149711565353718E-2</c:v>
                </c:pt>
                <c:pt idx="5723">
                  <c:v>5.5992229425043061E-2</c:v>
                </c:pt>
                <c:pt idx="5724">
                  <c:v>5.4239518173483305E-2</c:v>
                </c:pt>
                <c:pt idx="5725">
                  <c:v>5.7838422713068889E-2</c:v>
                </c:pt>
                <c:pt idx="5726">
                  <c:v>6.240690699595941E-2</c:v>
                </c:pt>
                <c:pt idx="5727">
                  <c:v>5.923146849306845E-2</c:v>
                </c:pt>
                <c:pt idx="5728">
                  <c:v>6.761266326648234E-2</c:v>
                </c:pt>
                <c:pt idx="5729">
                  <c:v>5.6314446492055345E-2</c:v>
                </c:pt>
                <c:pt idx="5730">
                  <c:v>5.5682152512237369E-2</c:v>
                </c:pt>
                <c:pt idx="5731">
                  <c:v>5.6675115774933706E-2</c:v>
                </c:pt>
                <c:pt idx="5732">
                  <c:v>5.7788664360863315E-2</c:v>
                </c:pt>
                <c:pt idx="5733">
                  <c:v>6.1188149911329572E-2</c:v>
                </c:pt>
                <c:pt idx="5734">
                  <c:v>5.7263057135540731E-2</c:v>
                </c:pt>
                <c:pt idx="5735">
                  <c:v>6.2986073162424286E-2</c:v>
                </c:pt>
                <c:pt idx="5736">
                  <c:v>6.4088009622371406E-2</c:v>
                </c:pt>
                <c:pt idx="5737">
                  <c:v>6.5001018009876524E-2</c:v>
                </c:pt>
                <c:pt idx="5738">
                  <c:v>5.6309872967295088E-2</c:v>
                </c:pt>
                <c:pt idx="5739">
                  <c:v>5.7113302686462947E-2</c:v>
                </c:pt>
                <c:pt idx="5740">
                  <c:v>5.8803051727522156E-2</c:v>
                </c:pt>
                <c:pt idx="5741">
                  <c:v>5.9537723886032907E-2</c:v>
                </c:pt>
                <c:pt idx="5742">
                  <c:v>6.0043665162132477E-2</c:v>
                </c:pt>
                <c:pt idx="5743">
                  <c:v>6.1920550970257761E-2</c:v>
                </c:pt>
                <c:pt idx="5744">
                  <c:v>5.5230428319054996E-2</c:v>
                </c:pt>
                <c:pt idx="5745">
                  <c:v>5.7067769204653271E-2</c:v>
                </c:pt>
                <c:pt idx="5746">
                  <c:v>7.3969071527932834E-2</c:v>
                </c:pt>
                <c:pt idx="5747">
                  <c:v>6.0216051099058317E-2</c:v>
                </c:pt>
                <c:pt idx="5748">
                  <c:v>6.3424378040273621E-2</c:v>
                </c:pt>
                <c:pt idx="5749">
                  <c:v>5.9430268006497401E-2</c:v>
                </c:pt>
                <c:pt idx="5750">
                  <c:v>5.1997229771948858E-2</c:v>
                </c:pt>
                <c:pt idx="5751">
                  <c:v>6.5323549078816698E-2</c:v>
                </c:pt>
                <c:pt idx="5752">
                  <c:v>5.6949421231893983E-2</c:v>
                </c:pt>
                <c:pt idx="5753">
                  <c:v>6.7892884251019595E-2</c:v>
                </c:pt>
                <c:pt idx="5754">
                  <c:v>5.7635472792276807E-2</c:v>
                </c:pt>
                <c:pt idx="5755">
                  <c:v>5.802600763125098E-2</c:v>
                </c:pt>
                <c:pt idx="5756">
                  <c:v>5.8838759981574625E-2</c:v>
                </c:pt>
                <c:pt idx="5757">
                  <c:v>6.1788580071309739E-2</c:v>
                </c:pt>
                <c:pt idx="5758">
                  <c:v>5.8302722478455506E-2</c:v>
                </c:pt>
                <c:pt idx="5759">
                  <c:v>6.0510086946162028E-2</c:v>
                </c:pt>
                <c:pt idx="5760">
                  <c:v>7.9049773874264026E-2</c:v>
                </c:pt>
                <c:pt idx="5761">
                  <c:v>7.0688955142045373E-2</c:v>
                </c:pt>
                <c:pt idx="5762">
                  <c:v>6.2413061706196073E-2</c:v>
                </c:pt>
                <c:pt idx="5763">
                  <c:v>6.909522648082092E-2</c:v>
                </c:pt>
                <c:pt idx="5764">
                  <c:v>5.7611631612607732E-2</c:v>
                </c:pt>
                <c:pt idx="5765">
                  <c:v>6.5884890154063486E-2</c:v>
                </c:pt>
                <c:pt idx="5766">
                  <c:v>7.1320289974080742E-2</c:v>
                </c:pt>
                <c:pt idx="5767">
                  <c:v>6.2007479385798613E-2</c:v>
                </c:pt>
                <c:pt idx="5768">
                  <c:v>5.6862560153753426E-2</c:v>
                </c:pt>
                <c:pt idx="5769">
                  <c:v>5.6926860289658085E-2</c:v>
                </c:pt>
                <c:pt idx="5770">
                  <c:v>5.7639814998409221E-2</c:v>
                </c:pt>
                <c:pt idx="5771">
                  <c:v>6.078202441370853E-2</c:v>
                </c:pt>
                <c:pt idx="5772">
                  <c:v>5.5823500154024638E-2</c:v>
                </c:pt>
                <c:pt idx="5773">
                  <c:v>6.1889672498020694E-2</c:v>
                </c:pt>
                <c:pt idx="5774">
                  <c:v>6.6174912376173622E-2</c:v>
                </c:pt>
                <c:pt idx="5775">
                  <c:v>6.5621094430911436E-2</c:v>
                </c:pt>
                <c:pt idx="5776">
                  <c:v>6.5970414137706782E-2</c:v>
                </c:pt>
                <c:pt idx="5777">
                  <c:v>6.7197053026521555E-2</c:v>
                </c:pt>
                <c:pt idx="5778">
                  <c:v>5.591745290291613E-2</c:v>
                </c:pt>
                <c:pt idx="5779">
                  <c:v>5.734650631365272E-2</c:v>
                </c:pt>
                <c:pt idx="5780">
                  <c:v>6.5800960451653234E-2</c:v>
                </c:pt>
                <c:pt idx="5781">
                  <c:v>6.126171663714268E-2</c:v>
                </c:pt>
                <c:pt idx="5782">
                  <c:v>5.8555734794193091E-2</c:v>
                </c:pt>
                <c:pt idx="5783">
                  <c:v>5.6004434804506849E-2</c:v>
                </c:pt>
                <c:pt idx="5784">
                  <c:v>5.1957746278302942E-2</c:v>
                </c:pt>
                <c:pt idx="5785">
                  <c:v>5.8337098074591739E-2</c:v>
                </c:pt>
                <c:pt idx="5786">
                  <c:v>5.546568042625339E-2</c:v>
                </c:pt>
                <c:pt idx="5787">
                  <c:v>7.3637263223616301E-2</c:v>
                </c:pt>
                <c:pt idx="5788">
                  <c:v>6.1073128216149672E-2</c:v>
                </c:pt>
                <c:pt idx="5789">
                  <c:v>6.6098011998113493E-2</c:v>
                </c:pt>
                <c:pt idx="5790">
                  <c:v>5.7759609133399954E-2</c:v>
                </c:pt>
                <c:pt idx="5791">
                  <c:v>6.3905817426260961E-2</c:v>
                </c:pt>
                <c:pt idx="5792">
                  <c:v>5.9363477501957591E-2</c:v>
                </c:pt>
                <c:pt idx="5793">
                  <c:v>5.739828242206884E-2</c:v>
                </c:pt>
                <c:pt idx="5794">
                  <c:v>6.0764334958534082E-2</c:v>
                </c:pt>
                <c:pt idx="5795">
                  <c:v>5.8521655158110669E-2</c:v>
                </c:pt>
                <c:pt idx="5796">
                  <c:v>6.3661296564516787E-2</c:v>
                </c:pt>
                <c:pt idx="5797">
                  <c:v>6.3248877224237485E-2</c:v>
                </c:pt>
                <c:pt idx="5798">
                  <c:v>5.5366111035892188E-2</c:v>
                </c:pt>
                <c:pt idx="5799">
                  <c:v>5.5969899846326887E-2</c:v>
                </c:pt>
                <c:pt idx="5800">
                  <c:v>6.7519397296408309E-2</c:v>
                </c:pt>
                <c:pt idx="5801">
                  <c:v>5.8794509471063301E-2</c:v>
                </c:pt>
                <c:pt idx="5802">
                  <c:v>5.2058241628201628E-2</c:v>
                </c:pt>
                <c:pt idx="5803">
                  <c:v>6.1151783792892586E-2</c:v>
                </c:pt>
                <c:pt idx="5804">
                  <c:v>5.6175818199828566E-2</c:v>
                </c:pt>
                <c:pt idx="5805">
                  <c:v>5.1864784975137121E-2</c:v>
                </c:pt>
                <c:pt idx="5806">
                  <c:v>6.3134164939173398E-2</c:v>
                </c:pt>
                <c:pt idx="5807">
                  <c:v>5.8730335846626791E-2</c:v>
                </c:pt>
                <c:pt idx="5808">
                  <c:v>6.49867603552957E-2</c:v>
                </c:pt>
                <c:pt idx="5809">
                  <c:v>6.8449134027068717E-2</c:v>
                </c:pt>
                <c:pt idx="5810">
                  <c:v>6.1222574711143882E-2</c:v>
                </c:pt>
                <c:pt idx="5811">
                  <c:v>6.1360672585061261E-2</c:v>
                </c:pt>
                <c:pt idx="5812">
                  <c:v>6.1738395042501379E-2</c:v>
                </c:pt>
                <c:pt idx="5813">
                  <c:v>6.5583870373738515E-2</c:v>
                </c:pt>
                <c:pt idx="5814">
                  <c:v>6.674108729594444E-2</c:v>
                </c:pt>
                <c:pt idx="5815">
                  <c:v>5.2395717649227319E-2</c:v>
                </c:pt>
                <c:pt idx="5816">
                  <c:v>5.4531288353885425E-2</c:v>
                </c:pt>
                <c:pt idx="5817">
                  <c:v>5.7305723668355402E-2</c:v>
                </c:pt>
                <c:pt idx="5818">
                  <c:v>6.6424100531651611E-2</c:v>
                </c:pt>
                <c:pt idx="5819">
                  <c:v>6.036398274637713E-2</c:v>
                </c:pt>
                <c:pt idx="5820">
                  <c:v>5.486535206936919E-2</c:v>
                </c:pt>
                <c:pt idx="5821">
                  <c:v>6.2402011487369874E-2</c:v>
                </c:pt>
                <c:pt idx="5822">
                  <c:v>5.4408914799284537E-2</c:v>
                </c:pt>
                <c:pt idx="5823">
                  <c:v>5.9022981432054526E-2</c:v>
                </c:pt>
                <c:pt idx="5824">
                  <c:v>6.522944963857262E-2</c:v>
                </c:pt>
                <c:pt idx="5825">
                  <c:v>6.0477748224998649E-2</c:v>
                </c:pt>
                <c:pt idx="5826">
                  <c:v>5.721708134193168E-2</c:v>
                </c:pt>
                <c:pt idx="5827">
                  <c:v>5.536869311013156E-2</c:v>
                </c:pt>
                <c:pt idx="5828">
                  <c:v>7.3582262491064546E-2</c:v>
                </c:pt>
                <c:pt idx="5829">
                  <c:v>5.4087052531520151E-2</c:v>
                </c:pt>
                <c:pt idx="5830">
                  <c:v>5.3810308440485233E-2</c:v>
                </c:pt>
                <c:pt idx="5831">
                  <c:v>5.6123870079776809E-2</c:v>
                </c:pt>
                <c:pt idx="5832">
                  <c:v>5.6874863625801048E-2</c:v>
                </c:pt>
                <c:pt idx="5833">
                  <c:v>5.374066471426054E-2</c:v>
                </c:pt>
                <c:pt idx="5834">
                  <c:v>5.9613278157950249E-2</c:v>
                </c:pt>
                <c:pt idx="5835">
                  <c:v>6.3138938826829541E-2</c:v>
                </c:pt>
                <c:pt idx="5836">
                  <c:v>5.4347268126986918E-2</c:v>
                </c:pt>
                <c:pt idx="5837">
                  <c:v>5.307791702671677E-2</c:v>
                </c:pt>
                <c:pt idx="5838">
                  <c:v>6.1093205753247629E-2</c:v>
                </c:pt>
                <c:pt idx="5839">
                  <c:v>5.8396800470707159E-2</c:v>
                </c:pt>
                <c:pt idx="5840">
                  <c:v>5.5171490709175451E-2</c:v>
                </c:pt>
                <c:pt idx="5841">
                  <c:v>6.3395592799154618E-2</c:v>
                </c:pt>
                <c:pt idx="5842">
                  <c:v>5.9845381731279353E-2</c:v>
                </c:pt>
                <c:pt idx="5843">
                  <c:v>6.103924335828171E-2</c:v>
                </c:pt>
                <c:pt idx="5844">
                  <c:v>5.3908375289346659E-2</c:v>
                </c:pt>
                <c:pt idx="5845">
                  <c:v>5.9924537327799517E-2</c:v>
                </c:pt>
                <c:pt idx="5846">
                  <c:v>6.5066267331909358E-2</c:v>
                </c:pt>
                <c:pt idx="5847">
                  <c:v>5.9953218904061217E-2</c:v>
                </c:pt>
                <c:pt idx="5848">
                  <c:v>5.4595621241080104E-2</c:v>
                </c:pt>
                <c:pt idx="5849">
                  <c:v>5.7537789623828647E-2</c:v>
                </c:pt>
                <c:pt idx="5850">
                  <c:v>6.329477103793775E-2</c:v>
                </c:pt>
                <c:pt idx="5851">
                  <c:v>5.7558934918683691E-2</c:v>
                </c:pt>
                <c:pt idx="5852">
                  <c:v>5.6791669509720706E-2</c:v>
                </c:pt>
                <c:pt idx="5853">
                  <c:v>6.9376466627332795E-2</c:v>
                </c:pt>
                <c:pt idx="5854">
                  <c:v>6.326505713606613E-2</c:v>
                </c:pt>
                <c:pt idx="5855">
                  <c:v>5.4289575702380542E-2</c:v>
                </c:pt>
                <c:pt idx="5856">
                  <c:v>6.0227231314483258E-2</c:v>
                </c:pt>
                <c:pt idx="5857">
                  <c:v>5.4935410313580513E-2</c:v>
                </c:pt>
                <c:pt idx="5858">
                  <c:v>6.6698838884915471E-2</c:v>
                </c:pt>
                <c:pt idx="5859">
                  <c:v>5.759058296594588E-2</c:v>
                </c:pt>
                <c:pt idx="5860">
                  <c:v>5.6556278957929265E-2</c:v>
                </c:pt>
                <c:pt idx="5861">
                  <c:v>5.9455339603392998E-2</c:v>
                </c:pt>
                <c:pt idx="5862">
                  <c:v>6.437209129383363E-2</c:v>
                </c:pt>
                <c:pt idx="5863">
                  <c:v>5.2309132957416002E-2</c:v>
                </c:pt>
                <c:pt idx="5864">
                  <c:v>6.0709745645968906E-2</c:v>
                </c:pt>
                <c:pt idx="5865">
                  <c:v>6.0297565178566923E-2</c:v>
                </c:pt>
                <c:pt idx="5866">
                  <c:v>5.8996170086292064E-2</c:v>
                </c:pt>
                <c:pt idx="5867">
                  <c:v>5.7889610267724663E-2</c:v>
                </c:pt>
                <c:pt idx="5868">
                  <c:v>5.3915765586094351E-2</c:v>
                </c:pt>
                <c:pt idx="5869">
                  <c:v>6.5094855381881894E-2</c:v>
                </c:pt>
                <c:pt idx="5870">
                  <c:v>6.4553373850496226E-2</c:v>
                </c:pt>
                <c:pt idx="5871">
                  <c:v>7.540060400474724E-2</c:v>
                </c:pt>
                <c:pt idx="5872">
                  <c:v>5.4985146497645201E-2</c:v>
                </c:pt>
                <c:pt idx="5873">
                  <c:v>6.3997158045463728E-2</c:v>
                </c:pt>
                <c:pt idx="5874">
                  <c:v>5.8325428152572294E-2</c:v>
                </c:pt>
                <c:pt idx="5875">
                  <c:v>5.4313632989258752E-2</c:v>
                </c:pt>
                <c:pt idx="5876">
                  <c:v>7.075246893217868E-2</c:v>
                </c:pt>
                <c:pt idx="5877">
                  <c:v>6.0410005063705183E-2</c:v>
                </c:pt>
                <c:pt idx="5878">
                  <c:v>6.0916138630306593E-2</c:v>
                </c:pt>
                <c:pt idx="5879">
                  <c:v>6.1821470067253845E-2</c:v>
                </c:pt>
                <c:pt idx="5880">
                  <c:v>5.645228357921455E-2</c:v>
                </c:pt>
                <c:pt idx="5881">
                  <c:v>5.96165383515396E-2</c:v>
                </c:pt>
                <c:pt idx="5882">
                  <c:v>7.430103435954119E-2</c:v>
                </c:pt>
                <c:pt idx="5883">
                  <c:v>6.5473371171366951E-2</c:v>
                </c:pt>
                <c:pt idx="5884">
                  <c:v>5.814398310539947E-2</c:v>
                </c:pt>
                <c:pt idx="5885">
                  <c:v>6.117995156836134E-2</c:v>
                </c:pt>
                <c:pt idx="5886">
                  <c:v>5.6850375236260603E-2</c:v>
                </c:pt>
                <c:pt idx="5887">
                  <c:v>6.4136657895251609E-2</c:v>
                </c:pt>
                <c:pt idx="5888">
                  <c:v>7.3890853602301215E-2</c:v>
                </c:pt>
                <c:pt idx="5889">
                  <c:v>5.9307136148843427E-2</c:v>
                </c:pt>
                <c:pt idx="5890">
                  <c:v>5.4357227651814541E-2</c:v>
                </c:pt>
                <c:pt idx="5891">
                  <c:v>5.8479466210447369E-2</c:v>
                </c:pt>
                <c:pt idx="5892">
                  <c:v>5.7678461196673032E-2</c:v>
                </c:pt>
                <c:pt idx="5893">
                  <c:v>6.3106165940630052E-2</c:v>
                </c:pt>
                <c:pt idx="5894">
                  <c:v>6.4856380713750994E-2</c:v>
                </c:pt>
                <c:pt idx="5895">
                  <c:v>6.3637252130150521E-2</c:v>
                </c:pt>
                <c:pt idx="5896">
                  <c:v>6.8652704321802885E-2</c:v>
                </c:pt>
                <c:pt idx="5897">
                  <c:v>7.3921209853034686E-2</c:v>
                </c:pt>
                <c:pt idx="5898">
                  <c:v>5.73597966583934E-2</c:v>
                </c:pt>
                <c:pt idx="5899">
                  <c:v>6.0529141711365905E-2</c:v>
                </c:pt>
                <c:pt idx="5900">
                  <c:v>6.6749791580321988E-2</c:v>
                </c:pt>
                <c:pt idx="5901">
                  <c:v>6.2068462143583997E-2</c:v>
                </c:pt>
                <c:pt idx="5902">
                  <c:v>5.8740314638668224E-2</c:v>
                </c:pt>
                <c:pt idx="5903">
                  <c:v>5.7639398979682496E-2</c:v>
                </c:pt>
                <c:pt idx="5904">
                  <c:v>5.525975698371547E-2</c:v>
                </c:pt>
                <c:pt idx="5905">
                  <c:v>6.7965949867441963E-2</c:v>
                </c:pt>
                <c:pt idx="5906">
                  <c:v>6.5210283150685722E-2</c:v>
                </c:pt>
                <c:pt idx="5907">
                  <c:v>6.2379159882644447E-2</c:v>
                </c:pt>
                <c:pt idx="5908">
                  <c:v>5.6050394983568917E-2</c:v>
                </c:pt>
                <c:pt idx="5909">
                  <c:v>5.7204699396148029E-2</c:v>
                </c:pt>
                <c:pt idx="5910">
                  <c:v>6.1778917515911407E-2</c:v>
                </c:pt>
                <c:pt idx="5911">
                  <c:v>5.4813240779154629E-2</c:v>
                </c:pt>
                <c:pt idx="5912">
                  <c:v>6.0946183351161282E-2</c:v>
                </c:pt>
                <c:pt idx="5913">
                  <c:v>5.4489537248558352E-2</c:v>
                </c:pt>
                <c:pt idx="5914">
                  <c:v>6.5089201032797334E-2</c:v>
                </c:pt>
                <c:pt idx="5915">
                  <c:v>5.6838895190940875E-2</c:v>
                </c:pt>
                <c:pt idx="5916">
                  <c:v>6.4609981053197901E-2</c:v>
                </c:pt>
                <c:pt idx="5917">
                  <c:v>7.1084608061411717E-2</c:v>
                </c:pt>
                <c:pt idx="5918">
                  <c:v>6.0693547702593741E-2</c:v>
                </c:pt>
                <c:pt idx="5919">
                  <c:v>5.5019322749676892E-2</c:v>
                </c:pt>
                <c:pt idx="5920">
                  <c:v>5.8023422104488194E-2</c:v>
                </c:pt>
                <c:pt idx="5921">
                  <c:v>5.7553249744793117E-2</c:v>
                </c:pt>
                <c:pt idx="5922">
                  <c:v>6.0756026367483049E-2</c:v>
                </c:pt>
                <c:pt idx="5923">
                  <c:v>5.5250837952671002E-2</c:v>
                </c:pt>
                <c:pt idx="5924">
                  <c:v>5.5507942696242249E-2</c:v>
                </c:pt>
                <c:pt idx="5925">
                  <c:v>5.9122652775044859E-2</c:v>
                </c:pt>
                <c:pt idx="5926">
                  <c:v>6.9447928863915542E-2</c:v>
                </c:pt>
                <c:pt idx="5927">
                  <c:v>6.4551801666485928E-2</c:v>
                </c:pt>
                <c:pt idx="5928">
                  <c:v>5.9473019775362596E-2</c:v>
                </c:pt>
                <c:pt idx="5929">
                  <c:v>6.0086300091259467E-2</c:v>
                </c:pt>
                <c:pt idx="5930">
                  <c:v>5.7595504664792109E-2</c:v>
                </c:pt>
                <c:pt idx="5931">
                  <c:v>6.0352165070458756E-2</c:v>
                </c:pt>
                <c:pt idx="5932">
                  <c:v>7.0797597072373958E-2</c:v>
                </c:pt>
                <c:pt idx="5933">
                  <c:v>5.7964125129966383E-2</c:v>
                </c:pt>
                <c:pt idx="5934">
                  <c:v>6.1890132432056495E-2</c:v>
                </c:pt>
                <c:pt idx="5935">
                  <c:v>5.2581643400996872E-2</c:v>
                </c:pt>
                <c:pt idx="5936">
                  <c:v>6.7490470287823526E-2</c:v>
                </c:pt>
                <c:pt idx="5937">
                  <c:v>5.292930484767918E-2</c:v>
                </c:pt>
                <c:pt idx="5938">
                  <c:v>5.8182812784649311E-2</c:v>
                </c:pt>
                <c:pt idx="5939">
                  <c:v>5.7190031396813008E-2</c:v>
                </c:pt>
                <c:pt idx="5940">
                  <c:v>6.6550353096841527E-2</c:v>
                </c:pt>
                <c:pt idx="5941">
                  <c:v>5.4081619177228597E-2</c:v>
                </c:pt>
                <c:pt idx="5942">
                  <c:v>5.7135203224664831E-2</c:v>
                </c:pt>
                <c:pt idx="5943">
                  <c:v>6.1341523190333244E-2</c:v>
                </c:pt>
                <c:pt idx="5944">
                  <c:v>6.8700370856852447E-2</c:v>
                </c:pt>
                <c:pt idx="5945">
                  <c:v>5.9502044722601059E-2</c:v>
                </c:pt>
                <c:pt idx="5946">
                  <c:v>5.7903342070209918E-2</c:v>
                </c:pt>
                <c:pt idx="5947">
                  <c:v>5.9499556931482969E-2</c:v>
                </c:pt>
                <c:pt idx="5948">
                  <c:v>6.3583899094315388E-2</c:v>
                </c:pt>
                <c:pt idx="5949">
                  <c:v>6.2959785826234529E-2</c:v>
                </c:pt>
                <c:pt idx="5950">
                  <c:v>5.386493341850114E-2</c:v>
                </c:pt>
                <c:pt idx="5951">
                  <c:v>7.0080734628865951E-2</c:v>
                </c:pt>
                <c:pt idx="5952">
                  <c:v>5.9616647795718201E-2</c:v>
                </c:pt>
                <c:pt idx="5953">
                  <c:v>6.0021759129803627E-2</c:v>
                </c:pt>
                <c:pt idx="5954">
                  <c:v>5.6154745283629452E-2</c:v>
                </c:pt>
                <c:pt idx="5955">
                  <c:v>6.5836732474366153E-2</c:v>
                </c:pt>
                <c:pt idx="5956">
                  <c:v>6.2761212582060882E-2</c:v>
                </c:pt>
                <c:pt idx="5957">
                  <c:v>6.0004881510769478E-2</c:v>
                </c:pt>
                <c:pt idx="5958">
                  <c:v>7.186303644870963E-2</c:v>
                </c:pt>
                <c:pt idx="5959">
                  <c:v>6.6897249041805218E-2</c:v>
                </c:pt>
                <c:pt idx="5960">
                  <c:v>5.6508518648248872E-2</c:v>
                </c:pt>
                <c:pt idx="5961">
                  <c:v>5.6934532930114128E-2</c:v>
                </c:pt>
                <c:pt idx="5962">
                  <c:v>6.0771523071270338E-2</c:v>
                </c:pt>
                <c:pt idx="5963">
                  <c:v>6.5490476330055378E-2</c:v>
                </c:pt>
                <c:pt idx="5964">
                  <c:v>5.5204531719583699E-2</c:v>
                </c:pt>
                <c:pt idx="5965">
                  <c:v>5.5601190298981244E-2</c:v>
                </c:pt>
                <c:pt idx="5966">
                  <c:v>6.001412890565317E-2</c:v>
                </c:pt>
                <c:pt idx="5967">
                  <c:v>6.0533884964999236E-2</c:v>
                </c:pt>
                <c:pt idx="5968">
                  <c:v>6.1862544402556154E-2</c:v>
                </c:pt>
                <c:pt idx="5969">
                  <c:v>5.9234953827503281E-2</c:v>
                </c:pt>
                <c:pt idx="5970">
                  <c:v>6.6503871827804026E-2</c:v>
                </c:pt>
                <c:pt idx="5971">
                  <c:v>5.789772331718681E-2</c:v>
                </c:pt>
                <c:pt idx="5972">
                  <c:v>6.0349672896068296E-2</c:v>
                </c:pt>
                <c:pt idx="5973">
                  <c:v>5.6733940681894579E-2</c:v>
                </c:pt>
                <c:pt idx="5974">
                  <c:v>6.0160252521385939E-2</c:v>
                </c:pt>
                <c:pt idx="5975">
                  <c:v>5.4894581425134634E-2</c:v>
                </c:pt>
                <c:pt idx="5976">
                  <c:v>6.0499312778492263E-2</c:v>
                </c:pt>
                <c:pt idx="5977">
                  <c:v>7.785711468640423E-2</c:v>
                </c:pt>
                <c:pt idx="5978">
                  <c:v>7.7034794816179711E-2</c:v>
                </c:pt>
                <c:pt idx="5979">
                  <c:v>5.8752557932653368E-2</c:v>
                </c:pt>
                <c:pt idx="5980">
                  <c:v>5.6103110731061223E-2</c:v>
                </c:pt>
                <c:pt idx="5981">
                  <c:v>6.0909009706662895E-2</c:v>
                </c:pt>
                <c:pt idx="5982">
                  <c:v>5.6516222212337472E-2</c:v>
                </c:pt>
                <c:pt idx="5983">
                  <c:v>5.8637036754226983E-2</c:v>
                </c:pt>
                <c:pt idx="5984">
                  <c:v>5.6642937417555626E-2</c:v>
                </c:pt>
                <c:pt idx="5985">
                  <c:v>6.5152714604197637E-2</c:v>
                </c:pt>
                <c:pt idx="5986">
                  <c:v>7.0255593193108756E-2</c:v>
                </c:pt>
                <c:pt idx="5987">
                  <c:v>6.1444991696024347E-2</c:v>
                </c:pt>
                <c:pt idx="5988">
                  <c:v>6.7298406506352437E-2</c:v>
                </c:pt>
                <c:pt idx="5989">
                  <c:v>7.1616358297271449E-2</c:v>
                </c:pt>
                <c:pt idx="5990">
                  <c:v>6.0148770512466802E-2</c:v>
                </c:pt>
                <c:pt idx="5991">
                  <c:v>5.2278081851143868E-2</c:v>
                </c:pt>
                <c:pt idx="5992">
                  <c:v>5.6271609819338132E-2</c:v>
                </c:pt>
                <c:pt idx="5993">
                  <c:v>5.8966345424037531E-2</c:v>
                </c:pt>
                <c:pt idx="5994">
                  <c:v>5.5246892877881884E-2</c:v>
                </c:pt>
                <c:pt idx="5995">
                  <c:v>6.2450234580466737E-2</c:v>
                </c:pt>
                <c:pt idx="5996">
                  <c:v>6.3189714567429056E-2</c:v>
                </c:pt>
                <c:pt idx="5997">
                  <c:v>5.6737075770506303E-2</c:v>
                </c:pt>
                <c:pt idx="5998">
                  <c:v>5.4027614524916168E-2</c:v>
                </c:pt>
                <c:pt idx="5999">
                  <c:v>5.5710945918627776E-2</c:v>
                </c:pt>
                <c:pt idx="6000">
                  <c:v>5.4116825320792122E-2</c:v>
                </c:pt>
                <c:pt idx="6001">
                  <c:v>5.3993528706575214E-2</c:v>
                </c:pt>
                <c:pt idx="6002">
                  <c:v>7.6955178098602126E-2</c:v>
                </c:pt>
                <c:pt idx="6003">
                  <c:v>6.8498842353770045E-2</c:v>
                </c:pt>
                <c:pt idx="6004">
                  <c:v>6.3331994477129477E-2</c:v>
                </c:pt>
                <c:pt idx="6005">
                  <c:v>5.5080876613788986E-2</c:v>
                </c:pt>
                <c:pt idx="6006">
                  <c:v>6.7012313649565017E-2</c:v>
                </c:pt>
                <c:pt idx="6007">
                  <c:v>5.5517783059257059E-2</c:v>
                </c:pt>
                <c:pt idx="6008">
                  <c:v>5.7235002604930085E-2</c:v>
                </c:pt>
                <c:pt idx="6009">
                  <c:v>6.9031453791921243E-2</c:v>
                </c:pt>
                <c:pt idx="6010">
                  <c:v>6.2124265841777333E-2</c:v>
                </c:pt>
                <c:pt idx="6011">
                  <c:v>5.9996827940208677E-2</c:v>
                </c:pt>
                <c:pt idx="6012">
                  <c:v>5.2530218175154728E-2</c:v>
                </c:pt>
                <c:pt idx="6013">
                  <c:v>5.534211856398024E-2</c:v>
                </c:pt>
                <c:pt idx="6014">
                  <c:v>5.7666034341602744E-2</c:v>
                </c:pt>
                <c:pt idx="6015">
                  <c:v>5.7252575212354002E-2</c:v>
                </c:pt>
                <c:pt idx="6016">
                  <c:v>5.8339133019461101E-2</c:v>
                </c:pt>
                <c:pt idx="6017">
                  <c:v>5.9736401733251523E-2</c:v>
                </c:pt>
                <c:pt idx="6018">
                  <c:v>5.4733942291788185E-2</c:v>
                </c:pt>
                <c:pt idx="6019">
                  <c:v>6.4819058694063444E-2</c:v>
                </c:pt>
                <c:pt idx="6020">
                  <c:v>5.397534660465711E-2</c:v>
                </c:pt>
                <c:pt idx="6021">
                  <c:v>6.7085725067342283E-2</c:v>
                </c:pt>
                <c:pt idx="6022">
                  <c:v>5.7854637646690715E-2</c:v>
                </c:pt>
                <c:pt idx="6023">
                  <c:v>6.0402334988658532E-2</c:v>
                </c:pt>
                <c:pt idx="6024">
                  <c:v>6.3531566446881113E-2</c:v>
                </c:pt>
                <c:pt idx="6025">
                  <c:v>5.1395029875357441E-2</c:v>
                </c:pt>
                <c:pt idx="6026">
                  <c:v>6.6694510529462042E-2</c:v>
                </c:pt>
                <c:pt idx="6027">
                  <c:v>6.31339784910184E-2</c:v>
                </c:pt>
                <c:pt idx="6028">
                  <c:v>5.7248907256327163E-2</c:v>
                </c:pt>
                <c:pt idx="6029">
                  <c:v>5.3152589561929767E-2</c:v>
                </c:pt>
                <c:pt idx="6030">
                  <c:v>5.7984015696816583E-2</c:v>
                </c:pt>
                <c:pt idx="6031">
                  <c:v>5.8782885417554748E-2</c:v>
                </c:pt>
                <c:pt idx="6032">
                  <c:v>5.3656179284059281E-2</c:v>
                </c:pt>
                <c:pt idx="6033">
                  <c:v>7.0159020755974758E-2</c:v>
                </c:pt>
                <c:pt idx="6034">
                  <c:v>5.8819245259233224E-2</c:v>
                </c:pt>
                <c:pt idx="6035">
                  <c:v>6.351089443688486E-2</c:v>
                </c:pt>
                <c:pt idx="6036">
                  <c:v>6.110862206362036E-2</c:v>
                </c:pt>
                <c:pt idx="6037">
                  <c:v>5.9631439664518039E-2</c:v>
                </c:pt>
                <c:pt idx="6038">
                  <c:v>6.9038843925791335E-2</c:v>
                </c:pt>
                <c:pt idx="6039">
                  <c:v>5.3657830621076714E-2</c:v>
                </c:pt>
                <c:pt idx="6040">
                  <c:v>6.5990009734482449E-2</c:v>
                </c:pt>
                <c:pt idx="6041">
                  <c:v>6.6233641883292296E-2</c:v>
                </c:pt>
                <c:pt idx="6042">
                  <c:v>6.0090998041690213E-2</c:v>
                </c:pt>
                <c:pt idx="6043">
                  <c:v>5.5064592313201016E-2</c:v>
                </c:pt>
                <c:pt idx="6044">
                  <c:v>5.3638475876976947E-2</c:v>
                </c:pt>
                <c:pt idx="6045">
                  <c:v>6.8007830116641507E-2</c:v>
                </c:pt>
                <c:pt idx="6046">
                  <c:v>6.0906954078994303E-2</c:v>
                </c:pt>
                <c:pt idx="6047">
                  <c:v>6.2378171670176612E-2</c:v>
                </c:pt>
                <c:pt idx="6048">
                  <c:v>5.8720358104221479E-2</c:v>
                </c:pt>
                <c:pt idx="6049">
                  <c:v>5.8459068515635378E-2</c:v>
                </c:pt>
                <c:pt idx="6050">
                  <c:v>5.7668863921877027E-2</c:v>
                </c:pt>
                <c:pt idx="6051">
                  <c:v>6.9232388756069338E-2</c:v>
                </c:pt>
                <c:pt idx="6052">
                  <c:v>6.020795596935688E-2</c:v>
                </c:pt>
                <c:pt idx="6053">
                  <c:v>5.2555372413238037E-2</c:v>
                </c:pt>
                <c:pt idx="6054">
                  <c:v>6.0922663766615433E-2</c:v>
                </c:pt>
                <c:pt idx="6055">
                  <c:v>5.2304150802136344E-2</c:v>
                </c:pt>
                <c:pt idx="6056">
                  <c:v>5.3541538821007317E-2</c:v>
                </c:pt>
                <c:pt idx="6057">
                  <c:v>5.3806365229505063E-2</c:v>
                </c:pt>
                <c:pt idx="6058">
                  <c:v>5.8454796234654979E-2</c:v>
                </c:pt>
                <c:pt idx="6059">
                  <c:v>6.0696614678013169E-2</c:v>
                </c:pt>
                <c:pt idx="6060">
                  <c:v>6.9902218123220061E-2</c:v>
                </c:pt>
                <c:pt idx="6061">
                  <c:v>5.284339829010249E-2</c:v>
                </c:pt>
                <c:pt idx="6062">
                  <c:v>5.8286740020059229E-2</c:v>
                </c:pt>
                <c:pt idx="6063">
                  <c:v>5.8450688595782604E-2</c:v>
                </c:pt>
                <c:pt idx="6064">
                  <c:v>5.8934704119230907E-2</c:v>
                </c:pt>
                <c:pt idx="6065">
                  <c:v>5.631345969823847E-2</c:v>
                </c:pt>
                <c:pt idx="6066">
                  <c:v>5.9054167203580817E-2</c:v>
                </c:pt>
                <c:pt idx="6067">
                  <c:v>5.638526678776079E-2</c:v>
                </c:pt>
                <c:pt idx="6068">
                  <c:v>5.3974670677707462E-2</c:v>
                </c:pt>
                <c:pt idx="6069">
                  <c:v>6.1536380858438003E-2</c:v>
                </c:pt>
                <c:pt idx="6070">
                  <c:v>6.326613992599904E-2</c:v>
                </c:pt>
                <c:pt idx="6071">
                  <c:v>5.7820180626274462E-2</c:v>
                </c:pt>
                <c:pt idx="6072">
                  <c:v>6.5269244263176124E-2</c:v>
                </c:pt>
                <c:pt idx="6073">
                  <c:v>6.1193794706224873E-2</c:v>
                </c:pt>
                <c:pt idx="6074">
                  <c:v>5.8021372535097371E-2</c:v>
                </c:pt>
                <c:pt idx="6075">
                  <c:v>6.4143004718491978E-2</c:v>
                </c:pt>
                <c:pt idx="6076">
                  <c:v>6.1197497449035486E-2</c:v>
                </c:pt>
                <c:pt idx="6077">
                  <c:v>6.2915140934717256E-2</c:v>
                </c:pt>
                <c:pt idx="6078">
                  <c:v>6.3028664534173828E-2</c:v>
                </c:pt>
                <c:pt idx="6079">
                  <c:v>5.9882632479504268E-2</c:v>
                </c:pt>
                <c:pt idx="6080">
                  <c:v>6.3452472441139177E-2</c:v>
                </c:pt>
                <c:pt idx="6081">
                  <c:v>5.6110539110110207E-2</c:v>
                </c:pt>
                <c:pt idx="6082">
                  <c:v>7.4747686459722282E-2</c:v>
                </c:pt>
                <c:pt idx="6083">
                  <c:v>6.9414370505180303E-2</c:v>
                </c:pt>
                <c:pt idx="6084">
                  <c:v>6.288493249382765E-2</c:v>
                </c:pt>
                <c:pt idx="6085">
                  <c:v>6.1976437641778737E-2</c:v>
                </c:pt>
                <c:pt idx="6086">
                  <c:v>5.3969972124674838E-2</c:v>
                </c:pt>
                <c:pt idx="6087">
                  <c:v>6.8777451473201176E-2</c:v>
                </c:pt>
                <c:pt idx="6088">
                  <c:v>7.4482926925205029E-2</c:v>
                </c:pt>
                <c:pt idx="6089">
                  <c:v>6.2429351114399526E-2</c:v>
                </c:pt>
                <c:pt idx="6090">
                  <c:v>6.1006014552218213E-2</c:v>
                </c:pt>
                <c:pt idx="6091">
                  <c:v>7.7728173350851457E-2</c:v>
                </c:pt>
                <c:pt idx="6092">
                  <c:v>5.6734033728920663E-2</c:v>
                </c:pt>
                <c:pt idx="6093">
                  <c:v>7.1319680234266908E-2</c:v>
                </c:pt>
                <c:pt idx="6094">
                  <c:v>5.7900598284378546E-2</c:v>
                </c:pt>
                <c:pt idx="6095">
                  <c:v>5.2454425988121285E-2</c:v>
                </c:pt>
                <c:pt idx="6096">
                  <c:v>5.8334021857925702E-2</c:v>
                </c:pt>
                <c:pt idx="6097">
                  <c:v>5.608583697565394E-2</c:v>
                </c:pt>
                <c:pt idx="6098">
                  <c:v>6.8103261319826081E-2</c:v>
                </c:pt>
                <c:pt idx="6099">
                  <c:v>5.9673652072392426E-2</c:v>
                </c:pt>
                <c:pt idx="6100">
                  <c:v>5.5338923611506607E-2</c:v>
                </c:pt>
                <c:pt idx="6101">
                  <c:v>5.4240525010800664E-2</c:v>
                </c:pt>
                <c:pt idx="6102">
                  <c:v>5.6712576467450627E-2</c:v>
                </c:pt>
                <c:pt idx="6103">
                  <c:v>5.6449830857043783E-2</c:v>
                </c:pt>
                <c:pt idx="6104">
                  <c:v>6.2384681363048776E-2</c:v>
                </c:pt>
                <c:pt idx="6105">
                  <c:v>5.6131584185609665E-2</c:v>
                </c:pt>
                <c:pt idx="6106">
                  <c:v>5.4534137195181735E-2</c:v>
                </c:pt>
                <c:pt idx="6107">
                  <c:v>5.9547937478008087E-2</c:v>
                </c:pt>
                <c:pt idx="6108">
                  <c:v>5.8067795596313532E-2</c:v>
                </c:pt>
                <c:pt idx="6109">
                  <c:v>5.5895567647499415E-2</c:v>
                </c:pt>
                <c:pt idx="6110">
                  <c:v>6.0150409754451246E-2</c:v>
                </c:pt>
                <c:pt idx="6111">
                  <c:v>5.7610860842115627E-2</c:v>
                </c:pt>
                <c:pt idx="6112">
                  <c:v>6.0702079920493056E-2</c:v>
                </c:pt>
                <c:pt idx="6113">
                  <c:v>6.4254139468734789E-2</c:v>
                </c:pt>
                <c:pt idx="6114">
                  <c:v>6.0057388611650907E-2</c:v>
                </c:pt>
                <c:pt idx="6115">
                  <c:v>5.8983384434168937E-2</c:v>
                </c:pt>
                <c:pt idx="6116">
                  <c:v>6.080273920975706E-2</c:v>
                </c:pt>
                <c:pt idx="6117">
                  <c:v>5.4069935147401056E-2</c:v>
                </c:pt>
                <c:pt idx="6118">
                  <c:v>5.3453216286233958E-2</c:v>
                </c:pt>
                <c:pt idx="6119">
                  <c:v>6.4159355777555396E-2</c:v>
                </c:pt>
                <c:pt idx="6120">
                  <c:v>5.1334888662481995E-2</c:v>
                </c:pt>
                <c:pt idx="6121">
                  <c:v>5.9269381148536339E-2</c:v>
                </c:pt>
                <c:pt idx="6122">
                  <c:v>5.8080289831310875E-2</c:v>
                </c:pt>
                <c:pt idx="6123">
                  <c:v>5.6724978070979891E-2</c:v>
                </c:pt>
                <c:pt idx="6124">
                  <c:v>6.4798354281802598E-2</c:v>
                </c:pt>
                <c:pt idx="6125">
                  <c:v>6.440103045200285E-2</c:v>
                </c:pt>
                <c:pt idx="6126">
                  <c:v>5.931173388546946E-2</c:v>
                </c:pt>
                <c:pt idx="6127">
                  <c:v>5.6834667183907658E-2</c:v>
                </c:pt>
                <c:pt idx="6128">
                  <c:v>7.1483768316462026E-2</c:v>
                </c:pt>
                <c:pt idx="6129">
                  <c:v>5.3189768607576356E-2</c:v>
                </c:pt>
                <c:pt idx="6130">
                  <c:v>5.6827845721981615E-2</c:v>
                </c:pt>
                <c:pt idx="6131">
                  <c:v>5.7215739209646843E-2</c:v>
                </c:pt>
                <c:pt idx="6132">
                  <c:v>6.3619969638543258E-2</c:v>
                </c:pt>
                <c:pt idx="6133">
                  <c:v>6.7219726463952079E-2</c:v>
                </c:pt>
                <c:pt idx="6134">
                  <c:v>5.1278460906647713E-2</c:v>
                </c:pt>
                <c:pt idx="6135">
                  <c:v>7.0710349901008454E-2</c:v>
                </c:pt>
                <c:pt idx="6136">
                  <c:v>7.1817035145802885E-2</c:v>
                </c:pt>
                <c:pt idx="6137">
                  <c:v>6.3674891356433172E-2</c:v>
                </c:pt>
                <c:pt idx="6138">
                  <c:v>6.8360400273427532E-2</c:v>
                </c:pt>
                <c:pt idx="6139">
                  <c:v>6.0014278891389973E-2</c:v>
                </c:pt>
                <c:pt idx="6140">
                  <c:v>5.9471241235957123E-2</c:v>
                </c:pt>
                <c:pt idx="6141">
                  <c:v>5.9785608512318213E-2</c:v>
                </c:pt>
                <c:pt idx="6142">
                  <c:v>7.0093373258411085E-2</c:v>
                </c:pt>
                <c:pt idx="6143">
                  <c:v>6.2051989565292169E-2</c:v>
                </c:pt>
                <c:pt idx="6144">
                  <c:v>5.4495570402148877E-2</c:v>
                </c:pt>
                <c:pt idx="6145">
                  <c:v>5.5125328328111456E-2</c:v>
                </c:pt>
                <c:pt idx="6146">
                  <c:v>5.5586731642065762E-2</c:v>
                </c:pt>
                <c:pt idx="6147">
                  <c:v>6.4209868162605599E-2</c:v>
                </c:pt>
                <c:pt idx="6148">
                  <c:v>6.1993725755565665E-2</c:v>
                </c:pt>
                <c:pt idx="6149">
                  <c:v>6.0480165919604291E-2</c:v>
                </c:pt>
                <c:pt idx="6150">
                  <c:v>6.3969092599633154E-2</c:v>
                </c:pt>
                <c:pt idx="6151">
                  <c:v>5.4157503934388743E-2</c:v>
                </c:pt>
                <c:pt idx="6152">
                  <c:v>6.0587180277756524E-2</c:v>
                </c:pt>
                <c:pt idx="6153">
                  <c:v>5.3821982618480813E-2</c:v>
                </c:pt>
                <c:pt idx="6154">
                  <c:v>5.1827562587255779E-2</c:v>
                </c:pt>
                <c:pt idx="6155">
                  <c:v>6.0702457994244188E-2</c:v>
                </c:pt>
                <c:pt idx="6156">
                  <c:v>5.4935133963848914E-2</c:v>
                </c:pt>
                <c:pt idx="6157">
                  <c:v>5.2978061377906935E-2</c:v>
                </c:pt>
                <c:pt idx="6158">
                  <c:v>5.6835024829511055E-2</c:v>
                </c:pt>
                <c:pt idx="6159">
                  <c:v>5.5276103273053143E-2</c:v>
                </c:pt>
                <c:pt idx="6160">
                  <c:v>5.8583432102589893E-2</c:v>
                </c:pt>
                <c:pt idx="6161">
                  <c:v>6.1952868666445705E-2</c:v>
                </c:pt>
                <c:pt idx="6162">
                  <c:v>6.2390409828382752E-2</c:v>
                </c:pt>
                <c:pt idx="6163">
                  <c:v>6.1400120287171574E-2</c:v>
                </c:pt>
                <c:pt idx="6164">
                  <c:v>6.4805812780966587E-2</c:v>
                </c:pt>
                <c:pt idx="6165">
                  <c:v>5.8508297642610847E-2</c:v>
                </c:pt>
                <c:pt idx="6166">
                  <c:v>6.3457861600274515E-2</c:v>
                </c:pt>
                <c:pt idx="6167">
                  <c:v>7.811085711527184E-2</c:v>
                </c:pt>
                <c:pt idx="6168">
                  <c:v>6.2835457331681444E-2</c:v>
                </c:pt>
                <c:pt idx="6169">
                  <c:v>5.4941045400842214E-2</c:v>
                </c:pt>
                <c:pt idx="6170">
                  <c:v>5.4342628408016146E-2</c:v>
                </c:pt>
                <c:pt idx="6171">
                  <c:v>6.1753162342490349E-2</c:v>
                </c:pt>
                <c:pt idx="6172">
                  <c:v>5.9863169173925326E-2</c:v>
                </c:pt>
                <c:pt idx="6173">
                  <c:v>6.2161752695766445E-2</c:v>
                </c:pt>
                <c:pt idx="6174">
                  <c:v>6.0646592302087153E-2</c:v>
                </c:pt>
                <c:pt idx="6175">
                  <c:v>6.3474347641757564E-2</c:v>
                </c:pt>
                <c:pt idx="6176">
                  <c:v>6.3024506965132038E-2</c:v>
                </c:pt>
                <c:pt idx="6177">
                  <c:v>5.8043359556281961E-2</c:v>
                </c:pt>
                <c:pt idx="6178">
                  <c:v>6.5059653437752565E-2</c:v>
                </c:pt>
                <c:pt idx="6179">
                  <c:v>5.8853854103005601E-2</c:v>
                </c:pt>
                <c:pt idx="6180">
                  <c:v>6.2796232271440863E-2</c:v>
                </c:pt>
                <c:pt idx="6181">
                  <c:v>5.4878731842117917E-2</c:v>
                </c:pt>
                <c:pt idx="6182">
                  <c:v>5.2444714574244433E-2</c:v>
                </c:pt>
                <c:pt idx="6183">
                  <c:v>7.1112708328273516E-2</c:v>
                </c:pt>
                <c:pt idx="6184">
                  <c:v>5.5886365818801589E-2</c:v>
                </c:pt>
                <c:pt idx="6185">
                  <c:v>6.5529781502393955E-2</c:v>
                </c:pt>
                <c:pt idx="6186">
                  <c:v>5.7500307070276181E-2</c:v>
                </c:pt>
                <c:pt idx="6187">
                  <c:v>6.1291595618397858E-2</c:v>
                </c:pt>
                <c:pt idx="6188">
                  <c:v>5.8031729592368082E-2</c:v>
                </c:pt>
                <c:pt idx="6189">
                  <c:v>5.7496424118129039E-2</c:v>
                </c:pt>
                <c:pt idx="6190">
                  <c:v>5.645411356167538E-2</c:v>
                </c:pt>
                <c:pt idx="6191">
                  <c:v>5.2126173186917646E-2</c:v>
                </c:pt>
                <c:pt idx="6192">
                  <c:v>6.7410050159005294E-2</c:v>
                </c:pt>
                <c:pt idx="6193">
                  <c:v>6.4817687290124062E-2</c:v>
                </c:pt>
                <c:pt idx="6194">
                  <c:v>7.5556213013255269E-2</c:v>
                </c:pt>
                <c:pt idx="6195">
                  <c:v>6.5516128795518672E-2</c:v>
                </c:pt>
                <c:pt idx="6196">
                  <c:v>5.3434091565383396E-2</c:v>
                </c:pt>
                <c:pt idx="6197">
                  <c:v>7.0030273167954127E-2</c:v>
                </c:pt>
                <c:pt idx="6198">
                  <c:v>6.4405518238358661E-2</c:v>
                </c:pt>
                <c:pt idx="6199">
                  <c:v>6.1940681707245336E-2</c:v>
                </c:pt>
                <c:pt idx="6200">
                  <c:v>6.2367382913297006E-2</c:v>
                </c:pt>
                <c:pt idx="6201">
                  <c:v>6.3982152378912888E-2</c:v>
                </c:pt>
                <c:pt idx="6202">
                  <c:v>5.6400765144667089E-2</c:v>
                </c:pt>
                <c:pt idx="6203">
                  <c:v>6.0017484916081068E-2</c:v>
                </c:pt>
                <c:pt idx="6204">
                  <c:v>6.6474128059195781E-2</c:v>
                </c:pt>
                <c:pt idx="6205">
                  <c:v>5.5604001325842409E-2</c:v>
                </c:pt>
                <c:pt idx="6206">
                  <c:v>5.9129895369276382E-2</c:v>
                </c:pt>
                <c:pt idx="6207">
                  <c:v>6.0064828389408867E-2</c:v>
                </c:pt>
                <c:pt idx="6208">
                  <c:v>5.8511302880373789E-2</c:v>
                </c:pt>
                <c:pt idx="6209">
                  <c:v>7.3804670715367629E-2</c:v>
                </c:pt>
                <c:pt idx="6210">
                  <c:v>5.7333585684631462E-2</c:v>
                </c:pt>
                <c:pt idx="6211">
                  <c:v>5.9456801161058032E-2</c:v>
                </c:pt>
                <c:pt idx="6212">
                  <c:v>5.7577285025669118E-2</c:v>
                </c:pt>
                <c:pt idx="6213">
                  <c:v>5.9322462751871571E-2</c:v>
                </c:pt>
                <c:pt idx="6214">
                  <c:v>5.7615617029150509E-2</c:v>
                </c:pt>
                <c:pt idx="6215">
                  <c:v>6.3213576149120126E-2</c:v>
                </c:pt>
                <c:pt idx="6216">
                  <c:v>6.1697817718893745E-2</c:v>
                </c:pt>
                <c:pt idx="6217">
                  <c:v>6.30951894486423E-2</c:v>
                </c:pt>
                <c:pt idx="6218">
                  <c:v>6.0996524530805944E-2</c:v>
                </c:pt>
                <c:pt idx="6219">
                  <c:v>6.2850181070855632E-2</c:v>
                </c:pt>
                <c:pt idx="6220">
                  <c:v>5.5005506051975843E-2</c:v>
                </c:pt>
                <c:pt idx="6221">
                  <c:v>6.1048664197395533E-2</c:v>
                </c:pt>
                <c:pt idx="6222">
                  <c:v>5.7534022507913021E-2</c:v>
                </c:pt>
                <c:pt idx="6223">
                  <c:v>5.8912374230297215E-2</c:v>
                </c:pt>
                <c:pt idx="6224">
                  <c:v>6.5008506522616694E-2</c:v>
                </c:pt>
                <c:pt idx="6225">
                  <c:v>6.2675521614759269E-2</c:v>
                </c:pt>
                <c:pt idx="6226">
                  <c:v>5.8810234294734198E-2</c:v>
                </c:pt>
                <c:pt idx="6227">
                  <c:v>5.837115413303999E-2</c:v>
                </c:pt>
                <c:pt idx="6228">
                  <c:v>6.3594076565297128E-2</c:v>
                </c:pt>
                <c:pt idx="6229">
                  <c:v>6.6434939695558137E-2</c:v>
                </c:pt>
                <c:pt idx="6230">
                  <c:v>5.240251656019744E-2</c:v>
                </c:pt>
                <c:pt idx="6231">
                  <c:v>5.6102231600320684E-2</c:v>
                </c:pt>
                <c:pt idx="6232">
                  <c:v>7.176166598302941E-2</c:v>
                </c:pt>
                <c:pt idx="6233">
                  <c:v>5.8625383056393782E-2</c:v>
                </c:pt>
                <c:pt idx="6234">
                  <c:v>6.3253317167758588E-2</c:v>
                </c:pt>
                <c:pt idx="6235">
                  <c:v>5.4330412807424178E-2</c:v>
                </c:pt>
                <c:pt idx="6236">
                  <c:v>6.0052441748938E-2</c:v>
                </c:pt>
                <c:pt idx="6237">
                  <c:v>6.0556620020191042E-2</c:v>
                </c:pt>
                <c:pt idx="6238">
                  <c:v>5.3698347777834103E-2</c:v>
                </c:pt>
                <c:pt idx="6239">
                  <c:v>6.9631310420833897E-2</c:v>
                </c:pt>
                <c:pt idx="6240">
                  <c:v>6.0341210518111352E-2</c:v>
                </c:pt>
                <c:pt idx="6241">
                  <c:v>5.2175089221375662E-2</c:v>
                </c:pt>
                <c:pt idx="6242">
                  <c:v>5.9110499114037637E-2</c:v>
                </c:pt>
                <c:pt idx="6243">
                  <c:v>5.9137128813233769E-2</c:v>
                </c:pt>
                <c:pt idx="6244">
                  <c:v>6.1808097112903457E-2</c:v>
                </c:pt>
                <c:pt idx="6245">
                  <c:v>6.4904222880345835E-2</c:v>
                </c:pt>
                <c:pt idx="6246">
                  <c:v>5.8348968364808983E-2</c:v>
                </c:pt>
                <c:pt idx="6247">
                  <c:v>5.5276492513289699E-2</c:v>
                </c:pt>
                <c:pt idx="6248">
                  <c:v>6.2406639120126867E-2</c:v>
                </c:pt>
                <c:pt idx="6249">
                  <c:v>6.4772486771586632E-2</c:v>
                </c:pt>
                <c:pt idx="6250">
                  <c:v>7.8906481679725735E-2</c:v>
                </c:pt>
                <c:pt idx="6251">
                  <c:v>6.0211748084521004E-2</c:v>
                </c:pt>
                <c:pt idx="6252">
                  <c:v>5.4403790241228454E-2</c:v>
                </c:pt>
                <c:pt idx="6253">
                  <c:v>5.7119643540421414E-2</c:v>
                </c:pt>
                <c:pt idx="6254">
                  <c:v>5.6726613719864795E-2</c:v>
                </c:pt>
                <c:pt idx="6255">
                  <c:v>5.2236022964875083E-2</c:v>
                </c:pt>
                <c:pt idx="6256">
                  <c:v>6.2193550551474838E-2</c:v>
                </c:pt>
                <c:pt idx="6257">
                  <c:v>5.2122757321877773E-2</c:v>
                </c:pt>
                <c:pt idx="6258">
                  <c:v>6.1203462341235977E-2</c:v>
                </c:pt>
                <c:pt idx="6259">
                  <c:v>6.2302483525973812E-2</c:v>
                </c:pt>
                <c:pt idx="6260">
                  <c:v>5.2449575239842422E-2</c:v>
                </c:pt>
                <c:pt idx="6261">
                  <c:v>5.4195182746387245E-2</c:v>
                </c:pt>
                <c:pt idx="6262">
                  <c:v>6.3337812126749118E-2</c:v>
                </c:pt>
                <c:pt idx="6263">
                  <c:v>6.0280599625712042E-2</c:v>
                </c:pt>
                <c:pt idx="6264">
                  <c:v>6.0020459678119704E-2</c:v>
                </c:pt>
                <c:pt idx="6265">
                  <c:v>6.0528219347403461E-2</c:v>
                </c:pt>
                <c:pt idx="6266">
                  <c:v>7.8769210105353538E-2</c:v>
                </c:pt>
                <c:pt idx="6267">
                  <c:v>5.7242681010961652E-2</c:v>
                </c:pt>
                <c:pt idx="6268">
                  <c:v>6.1401827627142504E-2</c:v>
                </c:pt>
                <c:pt idx="6269">
                  <c:v>5.9227410805639646E-2</c:v>
                </c:pt>
                <c:pt idx="6270">
                  <c:v>6.4036667135745823E-2</c:v>
                </c:pt>
                <c:pt idx="6271">
                  <c:v>6.759018561330267E-2</c:v>
                </c:pt>
                <c:pt idx="6272">
                  <c:v>6.3395153155641398E-2</c:v>
                </c:pt>
                <c:pt idx="6273">
                  <c:v>6.1968862505019269E-2</c:v>
                </c:pt>
                <c:pt idx="6274">
                  <c:v>5.9863819010795252E-2</c:v>
                </c:pt>
                <c:pt idx="6275">
                  <c:v>7.0818875361750744E-2</c:v>
                </c:pt>
                <c:pt idx="6276">
                  <c:v>5.279097612399393E-2</c:v>
                </c:pt>
                <c:pt idx="6277">
                  <c:v>6.7946923362201359E-2</c:v>
                </c:pt>
                <c:pt idx="6278">
                  <c:v>5.9924562231786674E-2</c:v>
                </c:pt>
                <c:pt idx="6279">
                  <c:v>5.3391219632697197E-2</c:v>
                </c:pt>
                <c:pt idx="6280">
                  <c:v>6.0509763412724848E-2</c:v>
                </c:pt>
                <c:pt idx="6281">
                  <c:v>7.8195548390975839E-2</c:v>
                </c:pt>
                <c:pt idx="6282">
                  <c:v>6.2014272418039001E-2</c:v>
                </c:pt>
                <c:pt idx="6283">
                  <c:v>6.6652835341614286E-2</c:v>
                </c:pt>
                <c:pt idx="6284">
                  <c:v>6.3521689406753651E-2</c:v>
                </c:pt>
                <c:pt idx="6285">
                  <c:v>5.5141512207055009E-2</c:v>
                </c:pt>
                <c:pt idx="6286">
                  <c:v>6.1018570363211358E-2</c:v>
                </c:pt>
                <c:pt idx="6287">
                  <c:v>5.6070381971731129E-2</c:v>
                </c:pt>
                <c:pt idx="6288">
                  <c:v>5.9344015019637653E-2</c:v>
                </c:pt>
                <c:pt idx="6289">
                  <c:v>5.1472521016245741E-2</c:v>
                </c:pt>
                <c:pt idx="6290">
                  <c:v>5.8148942164057214E-2</c:v>
                </c:pt>
                <c:pt idx="6291">
                  <c:v>6.3440891906204291E-2</c:v>
                </c:pt>
                <c:pt idx="6292">
                  <c:v>5.7319630586900948E-2</c:v>
                </c:pt>
                <c:pt idx="6293">
                  <c:v>6.1398919375724288E-2</c:v>
                </c:pt>
                <c:pt idx="6294">
                  <c:v>6.9080956364585569E-2</c:v>
                </c:pt>
                <c:pt idx="6295">
                  <c:v>5.3530292123269131E-2</c:v>
                </c:pt>
                <c:pt idx="6296">
                  <c:v>5.7347710254802696E-2</c:v>
                </c:pt>
                <c:pt idx="6297">
                  <c:v>6.0103354771965614E-2</c:v>
                </c:pt>
                <c:pt idx="6298">
                  <c:v>5.6319619525289417E-2</c:v>
                </c:pt>
                <c:pt idx="6299">
                  <c:v>6.351256930268899E-2</c:v>
                </c:pt>
                <c:pt idx="6300">
                  <c:v>5.3479754607368958E-2</c:v>
                </c:pt>
                <c:pt idx="6301">
                  <c:v>5.7222341103928924E-2</c:v>
                </c:pt>
                <c:pt idx="6302">
                  <c:v>6.1407570177512721E-2</c:v>
                </c:pt>
                <c:pt idx="6303">
                  <c:v>6.3703788104015599E-2</c:v>
                </c:pt>
                <c:pt idx="6304">
                  <c:v>5.5139689061798405E-2</c:v>
                </c:pt>
                <c:pt idx="6305">
                  <c:v>5.6552602199453718E-2</c:v>
                </c:pt>
                <c:pt idx="6306">
                  <c:v>5.9010226870844625E-2</c:v>
                </c:pt>
                <c:pt idx="6307">
                  <c:v>5.7331911664448107E-2</c:v>
                </c:pt>
                <c:pt idx="6308">
                  <c:v>7.2743067516483309E-2</c:v>
                </c:pt>
                <c:pt idx="6309">
                  <c:v>6.4564717162808455E-2</c:v>
                </c:pt>
                <c:pt idx="6310">
                  <c:v>6.4988652231725799E-2</c:v>
                </c:pt>
                <c:pt idx="6311">
                  <c:v>6.3421271442873905E-2</c:v>
                </c:pt>
                <c:pt idx="6312">
                  <c:v>6.2781754901909348E-2</c:v>
                </c:pt>
                <c:pt idx="6313">
                  <c:v>6.2272556444834558E-2</c:v>
                </c:pt>
                <c:pt idx="6314">
                  <c:v>5.7571659821828845E-2</c:v>
                </c:pt>
                <c:pt idx="6315">
                  <c:v>6.0196994726628685E-2</c:v>
                </c:pt>
                <c:pt idx="6316">
                  <c:v>5.3547540170859317E-2</c:v>
                </c:pt>
                <c:pt idx="6317">
                  <c:v>5.41242932205021E-2</c:v>
                </c:pt>
                <c:pt idx="6318">
                  <c:v>5.3861329155754367E-2</c:v>
                </c:pt>
                <c:pt idx="6319">
                  <c:v>6.0315706588610227E-2</c:v>
                </c:pt>
                <c:pt idx="6320">
                  <c:v>5.9918647463671593E-2</c:v>
                </c:pt>
                <c:pt idx="6321">
                  <c:v>5.2440817135747719E-2</c:v>
                </c:pt>
                <c:pt idx="6322">
                  <c:v>5.4776775523317264E-2</c:v>
                </c:pt>
                <c:pt idx="6323">
                  <c:v>5.7976453246124271E-2</c:v>
                </c:pt>
                <c:pt idx="6324">
                  <c:v>6.2194195195459066E-2</c:v>
                </c:pt>
                <c:pt idx="6325">
                  <c:v>6.2627003647556287E-2</c:v>
                </c:pt>
                <c:pt idx="6326">
                  <c:v>5.2917828747301124E-2</c:v>
                </c:pt>
                <c:pt idx="6327">
                  <c:v>5.6090939607031119E-2</c:v>
                </c:pt>
                <c:pt idx="6328">
                  <c:v>5.5764867839641012E-2</c:v>
                </c:pt>
                <c:pt idx="6329">
                  <c:v>5.5087487830249367E-2</c:v>
                </c:pt>
                <c:pt idx="6330">
                  <c:v>5.5088048370309881E-2</c:v>
                </c:pt>
                <c:pt idx="6331">
                  <c:v>5.4369454023368596E-2</c:v>
                </c:pt>
                <c:pt idx="6332">
                  <c:v>6.2286757915005778E-2</c:v>
                </c:pt>
                <c:pt idx="6333">
                  <c:v>7.0059644802578203E-2</c:v>
                </c:pt>
                <c:pt idx="6334">
                  <c:v>5.4665453174033506E-2</c:v>
                </c:pt>
                <c:pt idx="6335">
                  <c:v>6.3474089888961874E-2</c:v>
                </c:pt>
                <c:pt idx="6336">
                  <c:v>5.8322524206742207E-2</c:v>
                </c:pt>
                <c:pt idx="6337">
                  <c:v>5.679069083545208E-2</c:v>
                </c:pt>
                <c:pt idx="6338">
                  <c:v>5.972487083894417E-2</c:v>
                </c:pt>
                <c:pt idx="6339">
                  <c:v>6.0396815600637831E-2</c:v>
                </c:pt>
                <c:pt idx="6340">
                  <c:v>6.1327423449375702E-2</c:v>
                </c:pt>
                <c:pt idx="6341">
                  <c:v>6.3126155042683596E-2</c:v>
                </c:pt>
                <c:pt idx="6342">
                  <c:v>6.741089093154623E-2</c:v>
                </c:pt>
                <c:pt idx="6343">
                  <c:v>5.8064580108278467E-2</c:v>
                </c:pt>
                <c:pt idx="6344">
                  <c:v>5.5593225634442994E-2</c:v>
                </c:pt>
                <c:pt idx="6345">
                  <c:v>6.1162147897145053E-2</c:v>
                </c:pt>
                <c:pt idx="6346">
                  <c:v>5.7318211428678913E-2</c:v>
                </c:pt>
                <c:pt idx="6347">
                  <c:v>6.5185832300669225E-2</c:v>
                </c:pt>
                <c:pt idx="6348">
                  <c:v>5.6681477769618897E-2</c:v>
                </c:pt>
                <c:pt idx="6349">
                  <c:v>5.9863200550559124E-2</c:v>
                </c:pt>
                <c:pt idx="6350">
                  <c:v>5.2034953657947025E-2</c:v>
                </c:pt>
                <c:pt idx="6351">
                  <c:v>6.9723504899693353E-2</c:v>
                </c:pt>
                <c:pt idx="6352">
                  <c:v>6.4122883812047463E-2</c:v>
                </c:pt>
                <c:pt idx="6353">
                  <c:v>6.3210722029777747E-2</c:v>
                </c:pt>
                <c:pt idx="6354">
                  <c:v>5.834164853059836E-2</c:v>
                </c:pt>
                <c:pt idx="6355">
                  <c:v>5.9263012233487476E-2</c:v>
                </c:pt>
                <c:pt idx="6356">
                  <c:v>6.4068542526862268E-2</c:v>
                </c:pt>
                <c:pt idx="6357">
                  <c:v>5.7321486921453994E-2</c:v>
                </c:pt>
                <c:pt idx="6358">
                  <c:v>5.9703257757301981E-2</c:v>
                </c:pt>
                <c:pt idx="6359">
                  <c:v>6.0952348416979295E-2</c:v>
                </c:pt>
                <c:pt idx="6360">
                  <c:v>5.6771230551613629E-2</c:v>
                </c:pt>
                <c:pt idx="6361">
                  <c:v>5.774425679525446E-2</c:v>
                </c:pt>
                <c:pt idx="6362">
                  <c:v>5.901057599113578E-2</c:v>
                </c:pt>
                <c:pt idx="6363">
                  <c:v>5.2257189985493925E-2</c:v>
                </c:pt>
                <c:pt idx="6364">
                  <c:v>5.8066300176655115E-2</c:v>
                </c:pt>
                <c:pt idx="6365">
                  <c:v>5.9328271184440014E-2</c:v>
                </c:pt>
                <c:pt idx="6366">
                  <c:v>5.4251298923581562E-2</c:v>
                </c:pt>
                <c:pt idx="6367">
                  <c:v>5.7030266689194871E-2</c:v>
                </c:pt>
                <c:pt idx="6368">
                  <c:v>5.7987118937303322E-2</c:v>
                </c:pt>
                <c:pt idx="6369">
                  <c:v>5.9073230799928468E-2</c:v>
                </c:pt>
                <c:pt idx="6370">
                  <c:v>6.0278910418178268E-2</c:v>
                </c:pt>
                <c:pt idx="6371">
                  <c:v>6.1428317683733066E-2</c:v>
                </c:pt>
                <c:pt idx="6372">
                  <c:v>5.8726831658652862E-2</c:v>
                </c:pt>
                <c:pt idx="6373">
                  <c:v>5.6102229717915578E-2</c:v>
                </c:pt>
                <c:pt idx="6374">
                  <c:v>6.0616361952630149E-2</c:v>
                </c:pt>
                <c:pt idx="6375">
                  <c:v>5.793347175575999E-2</c:v>
                </c:pt>
                <c:pt idx="6376">
                  <c:v>5.9070159517578054E-2</c:v>
                </c:pt>
                <c:pt idx="6377">
                  <c:v>6.1712564040656788E-2</c:v>
                </c:pt>
                <c:pt idx="6378">
                  <c:v>6.0172191731153638E-2</c:v>
                </c:pt>
                <c:pt idx="6379">
                  <c:v>6.1606922063056305E-2</c:v>
                </c:pt>
                <c:pt idx="6380">
                  <c:v>5.7869457804667665E-2</c:v>
                </c:pt>
                <c:pt idx="6381">
                  <c:v>6.5525195636621708E-2</c:v>
                </c:pt>
                <c:pt idx="6382">
                  <c:v>5.9098954261948174E-2</c:v>
                </c:pt>
                <c:pt idx="6383">
                  <c:v>5.9476863785167963E-2</c:v>
                </c:pt>
                <c:pt idx="6384">
                  <c:v>6.3995266765453793E-2</c:v>
                </c:pt>
                <c:pt idx="6385">
                  <c:v>5.8166789938021018E-2</c:v>
                </c:pt>
                <c:pt idx="6386">
                  <c:v>6.0017402842121696E-2</c:v>
                </c:pt>
                <c:pt idx="6387">
                  <c:v>6.2132542769646734E-2</c:v>
                </c:pt>
                <c:pt idx="6388">
                  <c:v>5.2780122317652271E-2</c:v>
                </c:pt>
                <c:pt idx="6389">
                  <c:v>6.6699894635809581E-2</c:v>
                </c:pt>
                <c:pt idx="6390">
                  <c:v>6.2346364912820057E-2</c:v>
                </c:pt>
                <c:pt idx="6391">
                  <c:v>6.2578777175026051E-2</c:v>
                </c:pt>
                <c:pt idx="6392">
                  <c:v>5.7879878161314215E-2</c:v>
                </c:pt>
                <c:pt idx="6393">
                  <c:v>5.3741312238136489E-2</c:v>
                </c:pt>
                <c:pt idx="6394">
                  <c:v>5.8047207575348543E-2</c:v>
                </c:pt>
                <c:pt idx="6395">
                  <c:v>7.0546873216011843E-2</c:v>
                </c:pt>
                <c:pt idx="6396">
                  <c:v>7.2564577218477699E-2</c:v>
                </c:pt>
                <c:pt idx="6397">
                  <c:v>5.9078312275307486E-2</c:v>
                </c:pt>
                <c:pt idx="6398">
                  <c:v>6.9652508862767179E-2</c:v>
                </c:pt>
                <c:pt idx="6399">
                  <c:v>5.8384905483215774E-2</c:v>
                </c:pt>
                <c:pt idx="6400">
                  <c:v>6.1437389003763075E-2</c:v>
                </c:pt>
                <c:pt idx="6401">
                  <c:v>5.9258902932765499E-2</c:v>
                </c:pt>
                <c:pt idx="6402">
                  <c:v>5.5781856733077208E-2</c:v>
                </c:pt>
                <c:pt idx="6403">
                  <c:v>6.391616207184303E-2</c:v>
                </c:pt>
                <c:pt idx="6404">
                  <c:v>5.2932683943028115E-2</c:v>
                </c:pt>
                <c:pt idx="6405">
                  <c:v>5.6374131944677851E-2</c:v>
                </c:pt>
                <c:pt idx="6406">
                  <c:v>6.110080619391587E-2</c:v>
                </c:pt>
                <c:pt idx="6407">
                  <c:v>5.390846580679317E-2</c:v>
                </c:pt>
                <c:pt idx="6408">
                  <c:v>6.1985824754460281E-2</c:v>
                </c:pt>
                <c:pt idx="6409">
                  <c:v>5.6338485621909982E-2</c:v>
                </c:pt>
                <c:pt idx="6410">
                  <c:v>6.361561620183763E-2</c:v>
                </c:pt>
                <c:pt idx="6411">
                  <c:v>5.3614304826106934E-2</c:v>
                </c:pt>
                <c:pt idx="6412">
                  <c:v>6.1025033531065427E-2</c:v>
                </c:pt>
                <c:pt idx="6413">
                  <c:v>6.8736654884647155E-2</c:v>
                </c:pt>
                <c:pt idx="6414">
                  <c:v>7.819190858558768E-2</c:v>
                </c:pt>
                <c:pt idx="6415">
                  <c:v>6.6419815558598647E-2</c:v>
                </c:pt>
                <c:pt idx="6416">
                  <c:v>6.5317222426888408E-2</c:v>
                </c:pt>
                <c:pt idx="6417">
                  <c:v>6.0007868260260305E-2</c:v>
                </c:pt>
                <c:pt idx="6418">
                  <c:v>6.8909724175012288E-2</c:v>
                </c:pt>
                <c:pt idx="6419">
                  <c:v>5.7423843901654933E-2</c:v>
                </c:pt>
                <c:pt idx="6420">
                  <c:v>5.9323772646315887E-2</c:v>
                </c:pt>
                <c:pt idx="6421">
                  <c:v>6.2641191216939118E-2</c:v>
                </c:pt>
                <c:pt idx="6422">
                  <c:v>6.4998577887661016E-2</c:v>
                </c:pt>
                <c:pt idx="6423">
                  <c:v>5.5123608477583748E-2</c:v>
                </c:pt>
                <c:pt idx="6424">
                  <c:v>6.5182864424108575E-2</c:v>
                </c:pt>
                <c:pt idx="6425">
                  <c:v>5.847194884621159E-2</c:v>
                </c:pt>
                <c:pt idx="6426">
                  <c:v>5.8088228750683965E-2</c:v>
                </c:pt>
                <c:pt idx="6427">
                  <c:v>5.835079309846386E-2</c:v>
                </c:pt>
                <c:pt idx="6428">
                  <c:v>6.887490316563058E-2</c:v>
                </c:pt>
                <c:pt idx="6429">
                  <c:v>6.020315058487602E-2</c:v>
                </c:pt>
                <c:pt idx="6430">
                  <c:v>6.1125899411056693E-2</c:v>
                </c:pt>
                <c:pt idx="6431">
                  <c:v>5.6012555678306215E-2</c:v>
                </c:pt>
                <c:pt idx="6432">
                  <c:v>5.6879035792525845E-2</c:v>
                </c:pt>
                <c:pt idx="6433">
                  <c:v>6.4244956551687882E-2</c:v>
                </c:pt>
                <c:pt idx="6434">
                  <c:v>6.3436058165253106E-2</c:v>
                </c:pt>
                <c:pt idx="6435">
                  <c:v>6.5650232213292525E-2</c:v>
                </c:pt>
                <c:pt idx="6436">
                  <c:v>6.1205788296982123E-2</c:v>
                </c:pt>
                <c:pt idx="6437">
                  <c:v>5.2586724520598691E-2</c:v>
                </c:pt>
                <c:pt idx="6438">
                  <c:v>6.4393238985010579E-2</c:v>
                </c:pt>
                <c:pt idx="6439">
                  <c:v>5.4238437965501894E-2</c:v>
                </c:pt>
                <c:pt idx="6440">
                  <c:v>6.0896498332773864E-2</c:v>
                </c:pt>
                <c:pt idx="6441">
                  <c:v>5.897324267397603E-2</c:v>
                </c:pt>
                <c:pt idx="6442">
                  <c:v>5.9180621906447732E-2</c:v>
                </c:pt>
                <c:pt idx="6443">
                  <c:v>7.8872680555973851E-2</c:v>
                </c:pt>
                <c:pt idx="6444">
                  <c:v>6.064230867063989E-2</c:v>
                </c:pt>
                <c:pt idx="6445">
                  <c:v>5.6266816113178041E-2</c:v>
                </c:pt>
                <c:pt idx="6446">
                  <c:v>7.2497721354834024E-2</c:v>
                </c:pt>
                <c:pt idx="6447">
                  <c:v>6.0824755750528932E-2</c:v>
                </c:pt>
                <c:pt idx="6448">
                  <c:v>6.5142769798768208E-2</c:v>
                </c:pt>
                <c:pt idx="6449">
                  <c:v>6.5362660112083068E-2</c:v>
                </c:pt>
                <c:pt idx="6450">
                  <c:v>6.525414933242818E-2</c:v>
                </c:pt>
                <c:pt idx="6451">
                  <c:v>6.1814082460948085E-2</c:v>
                </c:pt>
                <c:pt idx="6452">
                  <c:v>6.4600088326927624E-2</c:v>
                </c:pt>
                <c:pt idx="6453">
                  <c:v>5.2782843989800349E-2</c:v>
                </c:pt>
                <c:pt idx="6454">
                  <c:v>5.8708182595043214E-2</c:v>
                </c:pt>
                <c:pt idx="6455">
                  <c:v>6.5249968109214074E-2</c:v>
                </c:pt>
                <c:pt idx="6456">
                  <c:v>6.2656939497768502E-2</c:v>
                </c:pt>
                <c:pt idx="6457">
                  <c:v>6.948113854442263E-2</c:v>
                </c:pt>
                <c:pt idx="6458">
                  <c:v>6.3101953892527846E-2</c:v>
                </c:pt>
                <c:pt idx="6459">
                  <c:v>6.0875552847596645E-2</c:v>
                </c:pt>
                <c:pt idx="6460">
                  <c:v>5.5530291224123361E-2</c:v>
                </c:pt>
                <c:pt idx="6461">
                  <c:v>6.3355307634931995E-2</c:v>
                </c:pt>
                <c:pt idx="6462">
                  <c:v>5.7696094507397842E-2</c:v>
                </c:pt>
                <c:pt idx="6463">
                  <c:v>7.1380204929494359E-2</c:v>
                </c:pt>
                <c:pt idx="6464">
                  <c:v>5.6190817740544484E-2</c:v>
                </c:pt>
                <c:pt idx="6465">
                  <c:v>5.6429071887533586E-2</c:v>
                </c:pt>
                <c:pt idx="6466">
                  <c:v>6.5845316062421166E-2</c:v>
                </c:pt>
                <c:pt idx="6467">
                  <c:v>6.1679318576010354E-2</c:v>
                </c:pt>
                <c:pt idx="6468">
                  <c:v>6.0580924749556335E-2</c:v>
                </c:pt>
                <c:pt idx="6469">
                  <c:v>6.2207861395205725E-2</c:v>
                </c:pt>
                <c:pt idx="6470">
                  <c:v>5.9892216503433231E-2</c:v>
                </c:pt>
                <c:pt idx="6471">
                  <c:v>6.3374233133206878E-2</c:v>
                </c:pt>
                <c:pt idx="6472">
                  <c:v>5.5593021347509229E-2</c:v>
                </c:pt>
                <c:pt idx="6473">
                  <c:v>5.8567146250135274E-2</c:v>
                </c:pt>
                <c:pt idx="6474">
                  <c:v>5.3726923648209121E-2</c:v>
                </c:pt>
                <c:pt idx="6475">
                  <c:v>5.69438765730843E-2</c:v>
                </c:pt>
                <c:pt idx="6476">
                  <c:v>6.6202160513492175E-2</c:v>
                </c:pt>
                <c:pt idx="6477">
                  <c:v>5.4513163630497859E-2</c:v>
                </c:pt>
                <c:pt idx="6478">
                  <c:v>5.672396670017027E-2</c:v>
                </c:pt>
                <c:pt idx="6479">
                  <c:v>5.6840275479197643E-2</c:v>
                </c:pt>
                <c:pt idx="6480">
                  <c:v>6.8113826166711799E-2</c:v>
                </c:pt>
                <c:pt idx="6481">
                  <c:v>5.47161857745413E-2</c:v>
                </c:pt>
                <c:pt idx="6482">
                  <c:v>7.0886960326913176E-2</c:v>
                </c:pt>
                <c:pt idx="6483">
                  <c:v>7.1017505260221964E-2</c:v>
                </c:pt>
                <c:pt idx="6484">
                  <c:v>6.0917400713659593E-2</c:v>
                </c:pt>
                <c:pt idx="6485">
                  <c:v>6.6792599472198344E-2</c:v>
                </c:pt>
                <c:pt idx="6486">
                  <c:v>7.5218929803170145E-2</c:v>
                </c:pt>
                <c:pt idx="6487">
                  <c:v>5.8554876943148558E-2</c:v>
                </c:pt>
                <c:pt idx="6488">
                  <c:v>5.890281395215502E-2</c:v>
                </c:pt>
                <c:pt idx="6489">
                  <c:v>5.4982233146057727E-2</c:v>
                </c:pt>
                <c:pt idx="6490">
                  <c:v>6.1193951674589867E-2</c:v>
                </c:pt>
                <c:pt idx="6491">
                  <c:v>6.3535927570837494E-2</c:v>
                </c:pt>
                <c:pt idx="6492">
                  <c:v>5.4730782784751061E-2</c:v>
                </c:pt>
                <c:pt idx="6493">
                  <c:v>6.806590428904323E-2</c:v>
                </c:pt>
                <c:pt idx="6494">
                  <c:v>6.0823356304170434E-2</c:v>
                </c:pt>
                <c:pt idx="6495">
                  <c:v>6.1602574135070219E-2</c:v>
                </c:pt>
                <c:pt idx="6496">
                  <c:v>6.8539523930835025E-2</c:v>
                </c:pt>
                <c:pt idx="6497">
                  <c:v>7.1380414736520542E-2</c:v>
                </c:pt>
                <c:pt idx="6498">
                  <c:v>6.5357977044500887E-2</c:v>
                </c:pt>
                <c:pt idx="6499">
                  <c:v>5.5794017855586152E-2</c:v>
                </c:pt>
                <c:pt idx="6500">
                  <c:v>6.093768704726605E-2</c:v>
                </c:pt>
                <c:pt idx="6501">
                  <c:v>5.7416108423308021E-2</c:v>
                </c:pt>
                <c:pt idx="6502">
                  <c:v>5.5786228926958635E-2</c:v>
                </c:pt>
                <c:pt idx="6503">
                  <c:v>5.7503736573605163E-2</c:v>
                </c:pt>
                <c:pt idx="6504">
                  <c:v>6.5758025034997655E-2</c:v>
                </c:pt>
                <c:pt idx="6505">
                  <c:v>5.3159769075934969E-2</c:v>
                </c:pt>
                <c:pt idx="6506">
                  <c:v>6.8934588836754351E-2</c:v>
                </c:pt>
                <c:pt idx="6507">
                  <c:v>5.5577280714026803E-2</c:v>
                </c:pt>
                <c:pt idx="6508">
                  <c:v>5.4917509395213913E-2</c:v>
                </c:pt>
                <c:pt idx="6509">
                  <c:v>6.2445151826679535E-2</c:v>
                </c:pt>
                <c:pt idx="6510">
                  <c:v>5.5959661575899607E-2</c:v>
                </c:pt>
                <c:pt idx="6511">
                  <c:v>6.2630223339337501E-2</c:v>
                </c:pt>
                <c:pt idx="6512">
                  <c:v>6.0355186123926589E-2</c:v>
                </c:pt>
                <c:pt idx="6513">
                  <c:v>5.3894748362035554E-2</c:v>
                </c:pt>
                <c:pt idx="6514">
                  <c:v>6.3016769931456051E-2</c:v>
                </c:pt>
                <c:pt idx="6515">
                  <c:v>6.618875792279387E-2</c:v>
                </c:pt>
                <c:pt idx="6516">
                  <c:v>5.2391268688586144E-2</c:v>
                </c:pt>
                <c:pt idx="6517">
                  <c:v>6.3942202040720222E-2</c:v>
                </c:pt>
                <c:pt idx="6518">
                  <c:v>5.744613406882438E-2</c:v>
                </c:pt>
                <c:pt idx="6519">
                  <c:v>5.4060386662808928E-2</c:v>
                </c:pt>
                <c:pt idx="6520">
                  <c:v>5.4264974654661222E-2</c:v>
                </c:pt>
                <c:pt idx="6521">
                  <c:v>6.3349467019389719E-2</c:v>
                </c:pt>
                <c:pt idx="6522">
                  <c:v>6.1255383311971327E-2</c:v>
                </c:pt>
                <c:pt idx="6523">
                  <c:v>6.1203304116742054E-2</c:v>
                </c:pt>
                <c:pt idx="6524">
                  <c:v>6.2378179482795212E-2</c:v>
                </c:pt>
                <c:pt idx="6525">
                  <c:v>5.8261557435854296E-2</c:v>
                </c:pt>
                <c:pt idx="6526">
                  <c:v>5.192191222620577E-2</c:v>
                </c:pt>
                <c:pt idx="6527">
                  <c:v>5.9847827308781326E-2</c:v>
                </c:pt>
                <c:pt idx="6528">
                  <c:v>5.7441990841312206E-2</c:v>
                </c:pt>
                <c:pt idx="6529">
                  <c:v>7.1105039864304304E-2</c:v>
                </c:pt>
                <c:pt idx="6530">
                  <c:v>5.5238756976196957E-2</c:v>
                </c:pt>
                <c:pt idx="6531">
                  <c:v>5.138222757525527E-2</c:v>
                </c:pt>
                <c:pt idx="6532">
                  <c:v>5.8901732557735544E-2</c:v>
                </c:pt>
                <c:pt idx="6533">
                  <c:v>6.9585856070957228E-2</c:v>
                </c:pt>
                <c:pt idx="6534">
                  <c:v>5.481324675280564E-2</c:v>
                </c:pt>
                <c:pt idx="6535">
                  <c:v>5.4923198746460657E-2</c:v>
                </c:pt>
                <c:pt idx="6536">
                  <c:v>5.9777067778428894E-2</c:v>
                </c:pt>
                <c:pt idx="6537">
                  <c:v>6.7564581476195359E-2</c:v>
                </c:pt>
                <c:pt idx="6538">
                  <c:v>5.3656552754210475E-2</c:v>
                </c:pt>
                <c:pt idx="6539">
                  <c:v>5.9130595953524219E-2</c:v>
                </c:pt>
                <c:pt idx="6540">
                  <c:v>6.4412846930556419E-2</c:v>
                </c:pt>
                <c:pt idx="6541">
                  <c:v>5.4201302930376206E-2</c:v>
                </c:pt>
                <c:pt idx="6542">
                  <c:v>5.9573273059392536E-2</c:v>
                </c:pt>
                <c:pt idx="6543">
                  <c:v>7.4610834856711647E-2</c:v>
                </c:pt>
                <c:pt idx="6544">
                  <c:v>6.660916106182517E-2</c:v>
                </c:pt>
                <c:pt idx="6545">
                  <c:v>5.6424537089007028E-2</c:v>
                </c:pt>
                <c:pt idx="6546">
                  <c:v>5.8409461407319126E-2</c:v>
                </c:pt>
                <c:pt idx="6547">
                  <c:v>6.3484392727356662E-2</c:v>
                </c:pt>
                <c:pt idx="6548">
                  <c:v>5.6189027657656314E-2</c:v>
                </c:pt>
                <c:pt idx="6549">
                  <c:v>5.6656279603754377E-2</c:v>
                </c:pt>
                <c:pt idx="6550">
                  <c:v>5.6827030804554604E-2</c:v>
                </c:pt>
                <c:pt idx="6551">
                  <c:v>5.8083090295710856E-2</c:v>
                </c:pt>
                <c:pt idx="6552">
                  <c:v>6.1141266298819268E-2</c:v>
                </c:pt>
                <c:pt idx="6553">
                  <c:v>6.1631101937960085E-2</c:v>
                </c:pt>
                <c:pt idx="6554">
                  <c:v>6.352294742451875E-2</c:v>
                </c:pt>
                <c:pt idx="6555">
                  <c:v>6.9917675579489746E-2</c:v>
                </c:pt>
                <c:pt idx="6556">
                  <c:v>6.6223474504910909E-2</c:v>
                </c:pt>
                <c:pt idx="6557">
                  <c:v>5.5960927288033084E-2</c:v>
                </c:pt>
                <c:pt idx="6558">
                  <c:v>5.9612949089027263E-2</c:v>
                </c:pt>
                <c:pt idx="6559">
                  <c:v>5.9674092557614022E-2</c:v>
                </c:pt>
                <c:pt idx="6560">
                  <c:v>5.7609700290072195E-2</c:v>
                </c:pt>
                <c:pt idx="6561">
                  <c:v>5.8784669349687659E-2</c:v>
                </c:pt>
                <c:pt idx="6562">
                  <c:v>6.4786115983549622E-2</c:v>
                </c:pt>
                <c:pt idx="6563">
                  <c:v>5.8775645682530228E-2</c:v>
                </c:pt>
                <c:pt idx="6564">
                  <c:v>5.6921297340105911E-2</c:v>
                </c:pt>
                <c:pt idx="6565">
                  <c:v>5.7638315123354801E-2</c:v>
                </c:pt>
                <c:pt idx="6566">
                  <c:v>5.6900298398397234E-2</c:v>
                </c:pt>
                <c:pt idx="6567">
                  <c:v>5.5372525901606559E-2</c:v>
                </c:pt>
                <c:pt idx="6568">
                  <c:v>6.8719210304894432E-2</c:v>
                </c:pt>
                <c:pt idx="6569">
                  <c:v>6.2622458408504084E-2</c:v>
                </c:pt>
                <c:pt idx="6570">
                  <c:v>7.6046271409314511E-2</c:v>
                </c:pt>
                <c:pt idx="6571">
                  <c:v>6.6617338674030496E-2</c:v>
                </c:pt>
                <c:pt idx="6572">
                  <c:v>6.1443545277226862E-2</c:v>
                </c:pt>
                <c:pt idx="6573">
                  <c:v>5.91130534924545E-2</c:v>
                </c:pt>
                <c:pt idx="6574">
                  <c:v>6.3024906834590042E-2</c:v>
                </c:pt>
                <c:pt idx="6575">
                  <c:v>5.7472251602068286E-2</c:v>
                </c:pt>
                <c:pt idx="6576">
                  <c:v>6.1465018118677023E-2</c:v>
                </c:pt>
                <c:pt idx="6577">
                  <c:v>6.1566743245975886E-2</c:v>
                </c:pt>
                <c:pt idx="6578">
                  <c:v>6.2365563916956065E-2</c:v>
                </c:pt>
                <c:pt idx="6579">
                  <c:v>6.0953422018239958E-2</c:v>
                </c:pt>
                <c:pt idx="6580">
                  <c:v>6.5273954712276885E-2</c:v>
                </c:pt>
                <c:pt idx="6581">
                  <c:v>6.0676331120279578E-2</c:v>
                </c:pt>
                <c:pt idx="6582">
                  <c:v>6.5181471119373557E-2</c:v>
                </c:pt>
                <c:pt idx="6583">
                  <c:v>6.465358600416303E-2</c:v>
                </c:pt>
                <c:pt idx="6584">
                  <c:v>7.3083689920025896E-2</c:v>
                </c:pt>
                <c:pt idx="6585">
                  <c:v>6.1136094221292271E-2</c:v>
                </c:pt>
                <c:pt idx="6586">
                  <c:v>6.3183570470188813E-2</c:v>
                </c:pt>
                <c:pt idx="6587">
                  <c:v>6.4855054491147784E-2</c:v>
                </c:pt>
                <c:pt idx="6588">
                  <c:v>6.233507446159961E-2</c:v>
                </c:pt>
                <c:pt idx="6589">
                  <c:v>6.4765764088874522E-2</c:v>
                </c:pt>
                <c:pt idx="6590">
                  <c:v>5.9769893085057819E-2</c:v>
                </c:pt>
                <c:pt idx="6591">
                  <c:v>5.6118703843010542E-2</c:v>
                </c:pt>
                <c:pt idx="6592">
                  <c:v>6.7956339239921892E-2</c:v>
                </c:pt>
                <c:pt idx="6593">
                  <c:v>5.5791281717177753E-2</c:v>
                </c:pt>
                <c:pt idx="6594">
                  <c:v>6.6535950576628727E-2</c:v>
                </c:pt>
                <c:pt idx="6595">
                  <c:v>6.5073021078364116E-2</c:v>
                </c:pt>
                <c:pt idx="6596">
                  <c:v>6.0229258698537881E-2</c:v>
                </c:pt>
                <c:pt idx="6597">
                  <c:v>6.1276582027772426E-2</c:v>
                </c:pt>
                <c:pt idx="6598">
                  <c:v>6.1853738231736365E-2</c:v>
                </c:pt>
                <c:pt idx="6599">
                  <c:v>7.0864290552261761E-2</c:v>
                </c:pt>
                <c:pt idx="6600">
                  <c:v>5.3641584430253839E-2</c:v>
                </c:pt>
                <c:pt idx="6601">
                  <c:v>6.2782285440761421E-2</c:v>
                </c:pt>
                <c:pt idx="6602">
                  <c:v>6.6890975950112591E-2</c:v>
                </c:pt>
                <c:pt idx="6603">
                  <c:v>7.0180562097918592E-2</c:v>
                </c:pt>
                <c:pt idx="6604">
                  <c:v>5.7790733473417566E-2</c:v>
                </c:pt>
                <c:pt idx="6605">
                  <c:v>6.7520752873548084E-2</c:v>
                </c:pt>
                <c:pt idx="6606">
                  <c:v>5.6379862118743795E-2</c:v>
                </c:pt>
                <c:pt idx="6607">
                  <c:v>6.4483106944465754E-2</c:v>
                </c:pt>
                <c:pt idx="6608">
                  <c:v>5.4944189924447967E-2</c:v>
                </c:pt>
                <c:pt idx="6609">
                  <c:v>6.5317112266286392E-2</c:v>
                </c:pt>
                <c:pt idx="6610">
                  <c:v>6.3161202475275485E-2</c:v>
                </c:pt>
                <c:pt idx="6611">
                  <c:v>5.3251395111566291E-2</c:v>
                </c:pt>
                <c:pt idx="6612">
                  <c:v>5.887121530585944E-2</c:v>
                </c:pt>
                <c:pt idx="6613">
                  <c:v>6.4115000604517164E-2</c:v>
                </c:pt>
                <c:pt idx="6614">
                  <c:v>6.5072949907356792E-2</c:v>
                </c:pt>
                <c:pt idx="6615">
                  <c:v>5.2152284379141232E-2</c:v>
                </c:pt>
                <c:pt idx="6616">
                  <c:v>5.6315258787507774E-2</c:v>
                </c:pt>
                <c:pt idx="6617">
                  <c:v>5.9039762187109407E-2</c:v>
                </c:pt>
                <c:pt idx="6618">
                  <c:v>5.9560980954870127E-2</c:v>
                </c:pt>
                <c:pt idx="6619">
                  <c:v>5.9448884325705352E-2</c:v>
                </c:pt>
                <c:pt idx="6620">
                  <c:v>5.8281955636606229E-2</c:v>
                </c:pt>
                <c:pt idx="6621">
                  <c:v>5.4787467264707887E-2</c:v>
                </c:pt>
                <c:pt idx="6622">
                  <c:v>6.1544657056060471E-2</c:v>
                </c:pt>
                <c:pt idx="6623">
                  <c:v>5.94682578371169E-2</c:v>
                </c:pt>
                <c:pt idx="6624">
                  <c:v>6.4502382900434654E-2</c:v>
                </c:pt>
                <c:pt idx="6625">
                  <c:v>5.76750575866318E-2</c:v>
                </c:pt>
                <c:pt idx="6626">
                  <c:v>5.5894587172180224E-2</c:v>
                </c:pt>
                <c:pt idx="6627">
                  <c:v>6.0296352786383539E-2</c:v>
                </c:pt>
                <c:pt idx="6628">
                  <c:v>5.8197193456267879E-2</c:v>
                </c:pt>
                <c:pt idx="6629">
                  <c:v>5.908946109351465E-2</c:v>
                </c:pt>
                <c:pt idx="6630">
                  <c:v>5.3292616762215944E-2</c:v>
                </c:pt>
                <c:pt idx="6631">
                  <c:v>5.8320467685004547E-2</c:v>
                </c:pt>
                <c:pt idx="6632">
                  <c:v>5.9607210827301006E-2</c:v>
                </c:pt>
                <c:pt idx="6633">
                  <c:v>6.3991561774806791E-2</c:v>
                </c:pt>
                <c:pt idx="6634">
                  <c:v>6.374466578452298E-2</c:v>
                </c:pt>
                <c:pt idx="6635">
                  <c:v>5.3367318411957285E-2</c:v>
                </c:pt>
                <c:pt idx="6636">
                  <c:v>6.0984700593261533E-2</c:v>
                </c:pt>
                <c:pt idx="6637">
                  <c:v>6.3508762184827608E-2</c:v>
                </c:pt>
                <c:pt idx="6638">
                  <c:v>5.5255258801332259E-2</c:v>
                </c:pt>
                <c:pt idx="6639">
                  <c:v>5.5527107130556731E-2</c:v>
                </c:pt>
                <c:pt idx="6640">
                  <c:v>5.8219469030892049E-2</c:v>
                </c:pt>
                <c:pt idx="6641">
                  <c:v>5.8681228920242065E-2</c:v>
                </c:pt>
                <c:pt idx="6642">
                  <c:v>6.7673001609802261E-2</c:v>
                </c:pt>
                <c:pt idx="6643">
                  <c:v>5.7770076630046713E-2</c:v>
                </c:pt>
                <c:pt idx="6644">
                  <c:v>6.1890912429701225E-2</c:v>
                </c:pt>
                <c:pt idx="6645">
                  <c:v>6.8321489463480628E-2</c:v>
                </c:pt>
                <c:pt idx="6646">
                  <c:v>5.7388637251996701E-2</c:v>
                </c:pt>
                <c:pt idx="6647">
                  <c:v>6.3583545380498624E-2</c:v>
                </c:pt>
                <c:pt idx="6648">
                  <c:v>6.7592503731829512E-2</c:v>
                </c:pt>
                <c:pt idx="6649">
                  <c:v>5.6613571698826512E-2</c:v>
                </c:pt>
                <c:pt idx="6650">
                  <c:v>7.6412058305829006E-2</c:v>
                </c:pt>
                <c:pt idx="6651">
                  <c:v>6.3244308077171227E-2</c:v>
                </c:pt>
                <c:pt idx="6652">
                  <c:v>5.5493739136668295E-2</c:v>
                </c:pt>
                <c:pt idx="6653">
                  <c:v>5.1619783304265442E-2</c:v>
                </c:pt>
                <c:pt idx="6654">
                  <c:v>6.108582268642522E-2</c:v>
                </c:pt>
                <c:pt idx="6655">
                  <c:v>5.2603518873432425E-2</c:v>
                </c:pt>
                <c:pt idx="6656">
                  <c:v>7.4479144146065879E-2</c:v>
                </c:pt>
                <c:pt idx="6657">
                  <c:v>6.1451150127981087E-2</c:v>
                </c:pt>
                <c:pt idx="6658">
                  <c:v>5.2625414267481956E-2</c:v>
                </c:pt>
                <c:pt idx="6659">
                  <c:v>6.1699426535232089E-2</c:v>
                </c:pt>
                <c:pt idx="6660">
                  <c:v>6.266264937326102E-2</c:v>
                </c:pt>
                <c:pt idx="6661">
                  <c:v>5.9026436848574927E-2</c:v>
                </c:pt>
                <c:pt idx="6662">
                  <c:v>5.4941236501141584E-2</c:v>
                </c:pt>
                <c:pt idx="6663">
                  <c:v>5.6845765115166848E-2</c:v>
                </c:pt>
                <c:pt idx="6664">
                  <c:v>6.3327671963468141E-2</c:v>
                </c:pt>
                <c:pt idx="6665">
                  <c:v>7.1464486324784193E-2</c:v>
                </c:pt>
                <c:pt idx="6666">
                  <c:v>5.968994072992146E-2</c:v>
                </c:pt>
                <c:pt idx="6667">
                  <c:v>6.2880437393223465E-2</c:v>
                </c:pt>
                <c:pt idx="6668">
                  <c:v>6.4104692845452227E-2</c:v>
                </c:pt>
                <c:pt idx="6669">
                  <c:v>6.3345718241331103E-2</c:v>
                </c:pt>
                <c:pt idx="6670">
                  <c:v>5.6942563179548981E-2</c:v>
                </c:pt>
                <c:pt idx="6671">
                  <c:v>6.2317990848849578E-2</c:v>
                </c:pt>
                <c:pt idx="6672">
                  <c:v>6.1792223382916824E-2</c:v>
                </c:pt>
                <c:pt idx="6673">
                  <c:v>6.421200895757341E-2</c:v>
                </c:pt>
                <c:pt idx="6674">
                  <c:v>5.9198515983077397E-2</c:v>
                </c:pt>
                <c:pt idx="6675">
                  <c:v>5.801635528189697E-2</c:v>
                </c:pt>
                <c:pt idx="6676">
                  <c:v>6.0920022692000177E-2</c:v>
                </c:pt>
                <c:pt idx="6677">
                  <c:v>6.0325309895295373E-2</c:v>
                </c:pt>
                <c:pt idx="6678">
                  <c:v>6.1052371707848073E-2</c:v>
                </c:pt>
                <c:pt idx="6679">
                  <c:v>7.1299705634821811E-2</c:v>
                </c:pt>
                <c:pt idx="6680">
                  <c:v>6.1959398797666404E-2</c:v>
                </c:pt>
                <c:pt idx="6681">
                  <c:v>5.6462817652840405E-2</c:v>
                </c:pt>
                <c:pt idx="6682">
                  <c:v>6.2158153541654368E-2</c:v>
                </c:pt>
                <c:pt idx="6683">
                  <c:v>6.8144290981692751E-2</c:v>
                </c:pt>
                <c:pt idx="6684">
                  <c:v>6.0762011815741555E-2</c:v>
                </c:pt>
                <c:pt idx="6685">
                  <c:v>6.7591334741685508E-2</c:v>
                </c:pt>
                <c:pt idx="6686">
                  <c:v>5.6604936708117289E-2</c:v>
                </c:pt>
                <c:pt idx="6687">
                  <c:v>6.1609487105825131E-2</c:v>
                </c:pt>
                <c:pt idx="6688">
                  <c:v>6.5597253031830685E-2</c:v>
                </c:pt>
                <c:pt idx="6689">
                  <c:v>5.3694779904870399E-2</c:v>
                </c:pt>
                <c:pt idx="6690">
                  <c:v>5.8027803170958563E-2</c:v>
                </c:pt>
                <c:pt idx="6691">
                  <c:v>5.686814621993723E-2</c:v>
                </c:pt>
                <c:pt idx="6692">
                  <c:v>6.2706007306562395E-2</c:v>
                </c:pt>
                <c:pt idx="6693">
                  <c:v>6.6549850109896613E-2</c:v>
                </c:pt>
                <c:pt idx="6694">
                  <c:v>6.3035214240133267E-2</c:v>
                </c:pt>
                <c:pt idx="6695">
                  <c:v>6.1879271586482411E-2</c:v>
                </c:pt>
                <c:pt idx="6696">
                  <c:v>5.8033498447069412E-2</c:v>
                </c:pt>
                <c:pt idx="6697">
                  <c:v>6.2098864888767917E-2</c:v>
                </c:pt>
                <c:pt idx="6698">
                  <c:v>5.7723674573950008E-2</c:v>
                </c:pt>
                <c:pt idx="6699">
                  <c:v>6.5083626831915931E-2</c:v>
                </c:pt>
                <c:pt idx="6700">
                  <c:v>5.5730180598094037E-2</c:v>
                </c:pt>
                <c:pt idx="6701">
                  <c:v>5.4626960254030771E-2</c:v>
                </c:pt>
                <c:pt idx="6702">
                  <c:v>6.6279150289208971E-2</c:v>
                </c:pt>
                <c:pt idx="6703">
                  <c:v>5.862128528519548E-2</c:v>
                </c:pt>
                <c:pt idx="6704">
                  <c:v>5.8942217368726735E-2</c:v>
                </c:pt>
                <c:pt idx="6705">
                  <c:v>5.4731715765331597E-2</c:v>
                </c:pt>
                <c:pt idx="6706">
                  <c:v>5.3409031410597906E-2</c:v>
                </c:pt>
                <c:pt idx="6707">
                  <c:v>5.9791524554999205E-2</c:v>
                </c:pt>
                <c:pt idx="6708">
                  <c:v>6.0537609599347952E-2</c:v>
                </c:pt>
                <c:pt idx="6709">
                  <c:v>6.0479368824213987E-2</c:v>
                </c:pt>
                <c:pt idx="6710">
                  <c:v>6.1952975735654101E-2</c:v>
                </c:pt>
                <c:pt idx="6711">
                  <c:v>5.554305392445754E-2</c:v>
                </c:pt>
                <c:pt idx="6712">
                  <c:v>5.5585691775287112E-2</c:v>
                </c:pt>
                <c:pt idx="6713">
                  <c:v>5.7575940298390395E-2</c:v>
                </c:pt>
                <c:pt idx="6714">
                  <c:v>6.0059983607346955E-2</c:v>
                </c:pt>
                <c:pt idx="6715">
                  <c:v>5.7120795201682409E-2</c:v>
                </c:pt>
                <c:pt idx="6716">
                  <c:v>5.8757202114364145E-2</c:v>
                </c:pt>
                <c:pt idx="6717">
                  <c:v>5.6618159059491108E-2</c:v>
                </c:pt>
                <c:pt idx="6718">
                  <c:v>6.5606489076945398E-2</c:v>
                </c:pt>
                <c:pt idx="6719">
                  <c:v>6.2642581370567371E-2</c:v>
                </c:pt>
                <c:pt idx="6720">
                  <c:v>6.3267496110107416E-2</c:v>
                </c:pt>
                <c:pt idx="6721">
                  <c:v>6.2051907940597645E-2</c:v>
                </c:pt>
                <c:pt idx="6722">
                  <c:v>5.5641770757095886E-2</c:v>
                </c:pt>
                <c:pt idx="6723">
                  <c:v>6.2030480271052034E-2</c:v>
                </c:pt>
                <c:pt idx="6724">
                  <c:v>6.4003196579968072E-2</c:v>
                </c:pt>
                <c:pt idx="6725">
                  <c:v>5.483126307272778E-2</c:v>
                </c:pt>
                <c:pt idx="6726">
                  <c:v>5.4112368501619296E-2</c:v>
                </c:pt>
                <c:pt idx="6727">
                  <c:v>6.2970504206085978E-2</c:v>
                </c:pt>
                <c:pt idx="6728">
                  <c:v>7.2425421752042751E-2</c:v>
                </c:pt>
                <c:pt idx="6729">
                  <c:v>6.9306043936428655E-2</c:v>
                </c:pt>
                <c:pt idx="6730">
                  <c:v>5.74001595555889E-2</c:v>
                </c:pt>
                <c:pt idx="6731">
                  <c:v>5.85156114223533E-2</c:v>
                </c:pt>
                <c:pt idx="6732">
                  <c:v>6.4061026775929064E-2</c:v>
                </c:pt>
                <c:pt idx="6733">
                  <c:v>6.2184146208199981E-2</c:v>
                </c:pt>
                <c:pt idx="6734">
                  <c:v>6.1103165230960356E-2</c:v>
                </c:pt>
                <c:pt idx="6735">
                  <c:v>5.5991305981313848E-2</c:v>
                </c:pt>
                <c:pt idx="6736">
                  <c:v>5.6574642656740851E-2</c:v>
                </c:pt>
                <c:pt idx="6737">
                  <c:v>7.2503888038583833E-2</c:v>
                </c:pt>
                <c:pt idx="6738">
                  <c:v>5.217122815059861E-2</c:v>
                </c:pt>
                <c:pt idx="6739">
                  <c:v>6.9741607000030681E-2</c:v>
                </c:pt>
                <c:pt idx="6740">
                  <c:v>5.7880716155289884E-2</c:v>
                </c:pt>
                <c:pt idx="6741">
                  <c:v>5.6081001155337484E-2</c:v>
                </c:pt>
                <c:pt idx="6742">
                  <c:v>6.1380500344036179E-2</c:v>
                </c:pt>
                <c:pt idx="6743">
                  <c:v>5.3600188774313204E-2</c:v>
                </c:pt>
                <c:pt idx="6744">
                  <c:v>6.7380158657078013E-2</c:v>
                </c:pt>
                <c:pt idx="6745">
                  <c:v>6.4274524237557321E-2</c:v>
                </c:pt>
                <c:pt idx="6746">
                  <c:v>5.6869418992202381E-2</c:v>
                </c:pt>
                <c:pt idx="6747">
                  <c:v>6.2394130089532492E-2</c:v>
                </c:pt>
                <c:pt idx="6748">
                  <c:v>6.5946373676980211E-2</c:v>
                </c:pt>
                <c:pt idx="6749">
                  <c:v>6.002258263035655E-2</c:v>
                </c:pt>
                <c:pt idx="6750">
                  <c:v>5.9763951336319579E-2</c:v>
                </c:pt>
                <c:pt idx="6751">
                  <c:v>5.2896428693388564E-2</c:v>
                </c:pt>
                <c:pt idx="6752">
                  <c:v>6.3183217026689775E-2</c:v>
                </c:pt>
                <c:pt idx="6753">
                  <c:v>6.7037020962928212E-2</c:v>
                </c:pt>
                <c:pt idx="6754">
                  <c:v>5.9862134614315804E-2</c:v>
                </c:pt>
                <c:pt idx="6755">
                  <c:v>5.4735062535428432E-2</c:v>
                </c:pt>
                <c:pt idx="6756">
                  <c:v>5.4490512917440885E-2</c:v>
                </c:pt>
                <c:pt idx="6757">
                  <c:v>5.7537962331832969E-2</c:v>
                </c:pt>
                <c:pt idx="6758">
                  <c:v>5.921480957225557E-2</c:v>
                </c:pt>
                <c:pt idx="6759">
                  <c:v>6.7112134178547667E-2</c:v>
                </c:pt>
                <c:pt idx="6760">
                  <c:v>5.8456023507762529E-2</c:v>
                </c:pt>
                <c:pt idx="6761">
                  <c:v>6.6785759200609404E-2</c:v>
                </c:pt>
                <c:pt idx="6762">
                  <c:v>5.7313312868490847E-2</c:v>
                </c:pt>
                <c:pt idx="6763">
                  <c:v>6.5612029655602089E-2</c:v>
                </c:pt>
                <c:pt idx="6764">
                  <c:v>6.3379976758280929E-2</c:v>
                </c:pt>
                <c:pt idx="6765">
                  <c:v>6.4136713302485798E-2</c:v>
                </c:pt>
                <c:pt idx="6766">
                  <c:v>6.2187802666951369E-2</c:v>
                </c:pt>
                <c:pt idx="6767">
                  <c:v>5.6434783072994495E-2</c:v>
                </c:pt>
                <c:pt idx="6768">
                  <c:v>5.8073283121584815E-2</c:v>
                </c:pt>
                <c:pt idx="6769">
                  <c:v>5.6973261389933215E-2</c:v>
                </c:pt>
                <c:pt idx="6770">
                  <c:v>6.2215655641603661E-2</c:v>
                </c:pt>
                <c:pt idx="6771">
                  <c:v>5.7223752581612081E-2</c:v>
                </c:pt>
                <c:pt idx="6772">
                  <c:v>5.5082772836810331E-2</c:v>
                </c:pt>
                <c:pt idx="6773">
                  <c:v>6.101740739626503E-2</c:v>
                </c:pt>
                <c:pt idx="6774">
                  <c:v>5.3893968433483604E-2</c:v>
                </c:pt>
                <c:pt idx="6775">
                  <c:v>5.9778190599510755E-2</c:v>
                </c:pt>
                <c:pt idx="6776">
                  <c:v>6.6986301881183485E-2</c:v>
                </c:pt>
                <c:pt idx="6777">
                  <c:v>6.5055250566763381E-2</c:v>
                </c:pt>
                <c:pt idx="6778">
                  <c:v>6.0835036712607142E-2</c:v>
                </c:pt>
                <c:pt idx="6779">
                  <c:v>6.0544257370766512E-2</c:v>
                </c:pt>
                <c:pt idx="6780">
                  <c:v>5.7917147633507186E-2</c:v>
                </c:pt>
                <c:pt idx="6781">
                  <c:v>6.6074353500573529E-2</c:v>
                </c:pt>
                <c:pt idx="6782">
                  <c:v>6.3231673711594633E-2</c:v>
                </c:pt>
                <c:pt idx="6783">
                  <c:v>5.397160493491656E-2</c:v>
                </c:pt>
                <c:pt idx="6784">
                  <c:v>5.5919819745809389E-2</c:v>
                </c:pt>
                <c:pt idx="6785">
                  <c:v>5.4358635883911155E-2</c:v>
                </c:pt>
                <c:pt idx="6786">
                  <c:v>6.3187886066507742E-2</c:v>
                </c:pt>
                <c:pt idx="6787">
                  <c:v>6.4205795917822536E-2</c:v>
                </c:pt>
                <c:pt idx="6788">
                  <c:v>6.8704523964399605E-2</c:v>
                </c:pt>
                <c:pt idx="6789">
                  <c:v>6.5990778319963056E-2</c:v>
                </c:pt>
                <c:pt idx="6790">
                  <c:v>6.6007909520827829E-2</c:v>
                </c:pt>
                <c:pt idx="6791">
                  <c:v>6.4846531810847888E-2</c:v>
                </c:pt>
                <c:pt idx="6792">
                  <c:v>6.3104008400150055E-2</c:v>
                </c:pt>
                <c:pt idx="6793">
                  <c:v>6.4418587271546618E-2</c:v>
                </c:pt>
                <c:pt idx="6794">
                  <c:v>6.7377941361892971E-2</c:v>
                </c:pt>
                <c:pt idx="6795">
                  <c:v>5.4019035758726811E-2</c:v>
                </c:pt>
                <c:pt idx="6796">
                  <c:v>5.7813366038180034E-2</c:v>
                </c:pt>
                <c:pt idx="6797">
                  <c:v>5.5450132494572042E-2</c:v>
                </c:pt>
                <c:pt idx="6798">
                  <c:v>6.0813451105714955E-2</c:v>
                </c:pt>
                <c:pt idx="6799">
                  <c:v>5.9318345856535649E-2</c:v>
                </c:pt>
                <c:pt idx="6800">
                  <c:v>5.8263856771482388E-2</c:v>
                </c:pt>
                <c:pt idx="6801">
                  <c:v>6.579379503611904E-2</c:v>
                </c:pt>
                <c:pt idx="6802">
                  <c:v>6.2139822309788942E-2</c:v>
                </c:pt>
                <c:pt idx="6803">
                  <c:v>6.0308985065776387E-2</c:v>
                </c:pt>
                <c:pt idx="6804">
                  <c:v>6.1660587939292924E-2</c:v>
                </c:pt>
                <c:pt idx="6805">
                  <c:v>7.0587926398451503E-2</c:v>
                </c:pt>
                <c:pt idx="6806">
                  <c:v>5.3130534725870815E-2</c:v>
                </c:pt>
                <c:pt idx="6807">
                  <c:v>6.2797533165274019E-2</c:v>
                </c:pt>
                <c:pt idx="6808">
                  <c:v>5.8026557078831101E-2</c:v>
                </c:pt>
                <c:pt idx="6809">
                  <c:v>5.3749792377211725E-2</c:v>
                </c:pt>
                <c:pt idx="6810">
                  <c:v>6.5298793122751372E-2</c:v>
                </c:pt>
                <c:pt idx="6811">
                  <c:v>6.4851836603398036E-2</c:v>
                </c:pt>
                <c:pt idx="6812">
                  <c:v>5.400429166683799E-2</c:v>
                </c:pt>
                <c:pt idx="6813">
                  <c:v>5.2845070545035296E-2</c:v>
                </c:pt>
                <c:pt idx="6814">
                  <c:v>6.1557808949302753E-2</c:v>
                </c:pt>
                <c:pt idx="6815">
                  <c:v>6.59135323171431E-2</c:v>
                </c:pt>
                <c:pt idx="6816">
                  <c:v>6.1666541536926821E-2</c:v>
                </c:pt>
                <c:pt idx="6817">
                  <c:v>5.7652012081936231E-2</c:v>
                </c:pt>
                <c:pt idx="6818">
                  <c:v>6.3630165456422347E-2</c:v>
                </c:pt>
                <c:pt idx="6819">
                  <c:v>5.4332486819802524E-2</c:v>
                </c:pt>
                <c:pt idx="6820">
                  <c:v>6.2352247098930169E-2</c:v>
                </c:pt>
                <c:pt idx="6821">
                  <c:v>5.6888403130283288E-2</c:v>
                </c:pt>
                <c:pt idx="6822">
                  <c:v>5.9436391982635686E-2</c:v>
                </c:pt>
                <c:pt idx="6823">
                  <c:v>6.0942442920815187E-2</c:v>
                </c:pt>
                <c:pt idx="6824">
                  <c:v>5.508831120660207E-2</c:v>
                </c:pt>
                <c:pt idx="6825">
                  <c:v>6.749652627768811E-2</c:v>
                </c:pt>
                <c:pt idx="6826">
                  <c:v>5.3403330668185096E-2</c:v>
                </c:pt>
                <c:pt idx="6827">
                  <c:v>6.2958018314009878E-2</c:v>
                </c:pt>
                <c:pt idx="6828">
                  <c:v>6.184419383864611E-2</c:v>
                </c:pt>
                <c:pt idx="6829">
                  <c:v>7.82123023593949E-2</c:v>
                </c:pt>
                <c:pt idx="6830">
                  <c:v>5.3314848587751762E-2</c:v>
                </c:pt>
                <c:pt idx="6831">
                  <c:v>5.3597331589983768E-2</c:v>
                </c:pt>
                <c:pt idx="6832">
                  <c:v>6.2026755546439952E-2</c:v>
                </c:pt>
                <c:pt idx="6833">
                  <c:v>5.6897887452185388E-2</c:v>
                </c:pt>
                <c:pt idx="6834">
                  <c:v>6.063357616070094E-2</c:v>
                </c:pt>
                <c:pt idx="6835">
                  <c:v>5.8539384928767951E-2</c:v>
                </c:pt>
                <c:pt idx="6836">
                  <c:v>5.3068750137921408E-2</c:v>
                </c:pt>
                <c:pt idx="6837">
                  <c:v>6.3853664178944392E-2</c:v>
                </c:pt>
                <c:pt idx="6838">
                  <c:v>6.3136123965876367E-2</c:v>
                </c:pt>
                <c:pt idx="6839">
                  <c:v>6.1466298026619244E-2</c:v>
                </c:pt>
                <c:pt idx="6840">
                  <c:v>5.0922717699982405E-2</c:v>
                </c:pt>
                <c:pt idx="6841">
                  <c:v>6.4399235941596175E-2</c:v>
                </c:pt>
                <c:pt idx="6842">
                  <c:v>5.2009912448066166E-2</c:v>
                </c:pt>
                <c:pt idx="6843">
                  <c:v>6.2290723924382535E-2</c:v>
                </c:pt>
                <c:pt idx="6844">
                  <c:v>5.7982298994694155E-2</c:v>
                </c:pt>
                <c:pt idx="6845">
                  <c:v>5.6238727989556057E-2</c:v>
                </c:pt>
                <c:pt idx="6846">
                  <c:v>6.4581029611779139E-2</c:v>
                </c:pt>
                <c:pt idx="6847">
                  <c:v>6.0825643104681984E-2</c:v>
                </c:pt>
                <c:pt idx="6848">
                  <c:v>5.8062877207556839E-2</c:v>
                </c:pt>
                <c:pt idx="6849">
                  <c:v>6.1488665252002958E-2</c:v>
                </c:pt>
                <c:pt idx="6850">
                  <c:v>6.0101146111497063E-2</c:v>
                </c:pt>
                <c:pt idx="6851">
                  <c:v>5.5838340347027116E-2</c:v>
                </c:pt>
                <c:pt idx="6852">
                  <c:v>5.480111458174601E-2</c:v>
                </c:pt>
                <c:pt idx="6853">
                  <c:v>5.7162123352910217E-2</c:v>
                </c:pt>
                <c:pt idx="6854">
                  <c:v>7.2676896707822541E-2</c:v>
                </c:pt>
                <c:pt idx="6855">
                  <c:v>5.8602347956150921E-2</c:v>
                </c:pt>
                <c:pt idx="6856">
                  <c:v>5.5519728518069605E-2</c:v>
                </c:pt>
                <c:pt idx="6857">
                  <c:v>5.7249512596792618E-2</c:v>
                </c:pt>
                <c:pt idx="6858">
                  <c:v>5.4683520356950586E-2</c:v>
                </c:pt>
                <c:pt idx="6859">
                  <c:v>5.257774271360019E-2</c:v>
                </c:pt>
                <c:pt idx="6860">
                  <c:v>6.0575005188690988E-2</c:v>
                </c:pt>
                <c:pt idx="6861">
                  <c:v>5.9822294435457293E-2</c:v>
                </c:pt>
                <c:pt idx="6862">
                  <c:v>5.3895017973570193E-2</c:v>
                </c:pt>
                <c:pt idx="6863">
                  <c:v>6.0767372873045296E-2</c:v>
                </c:pt>
                <c:pt idx="6864">
                  <c:v>6.4574710249958131E-2</c:v>
                </c:pt>
                <c:pt idx="6865">
                  <c:v>6.4615576378100462E-2</c:v>
                </c:pt>
                <c:pt idx="6866">
                  <c:v>6.5837154041608434E-2</c:v>
                </c:pt>
                <c:pt idx="6867">
                  <c:v>5.6436669108175595E-2</c:v>
                </c:pt>
                <c:pt idx="6868">
                  <c:v>6.8361530440872856E-2</c:v>
                </c:pt>
                <c:pt idx="6869">
                  <c:v>5.9527577528190684E-2</c:v>
                </c:pt>
                <c:pt idx="6870">
                  <c:v>6.5750074238114325E-2</c:v>
                </c:pt>
                <c:pt idx="6871">
                  <c:v>6.6421916929479116E-2</c:v>
                </c:pt>
                <c:pt idx="6872">
                  <c:v>7.2476045346997142E-2</c:v>
                </c:pt>
                <c:pt idx="6873">
                  <c:v>6.0127646991581865E-2</c:v>
                </c:pt>
                <c:pt idx="6874">
                  <c:v>5.8066878547733597E-2</c:v>
                </c:pt>
                <c:pt idx="6875">
                  <c:v>6.3732373190770131E-2</c:v>
                </c:pt>
                <c:pt idx="6876">
                  <c:v>6.0991799168269821E-2</c:v>
                </c:pt>
                <c:pt idx="6877">
                  <c:v>5.7408483748688448E-2</c:v>
                </c:pt>
                <c:pt idx="6878">
                  <c:v>5.9985347002849583E-2</c:v>
                </c:pt>
                <c:pt idx="6879">
                  <c:v>6.7795778576327528E-2</c:v>
                </c:pt>
                <c:pt idx="6880">
                  <c:v>6.7791474996172926E-2</c:v>
                </c:pt>
                <c:pt idx="6881">
                  <c:v>5.6093090968480794E-2</c:v>
                </c:pt>
                <c:pt idx="6882">
                  <c:v>5.9016928882447521E-2</c:v>
                </c:pt>
                <c:pt idx="6883">
                  <c:v>5.5892564461492045E-2</c:v>
                </c:pt>
                <c:pt idx="6884">
                  <c:v>6.0009505373134139E-2</c:v>
                </c:pt>
                <c:pt idx="6885">
                  <c:v>5.7960319554211118E-2</c:v>
                </c:pt>
                <c:pt idx="6886">
                  <c:v>6.2344903942153973E-2</c:v>
                </c:pt>
                <c:pt idx="6887">
                  <c:v>5.9632691539526217E-2</c:v>
                </c:pt>
                <c:pt idx="6888">
                  <c:v>5.7787565286956166E-2</c:v>
                </c:pt>
                <c:pt idx="6889">
                  <c:v>5.6059097313918269E-2</c:v>
                </c:pt>
                <c:pt idx="6890">
                  <c:v>5.9328760846061715E-2</c:v>
                </c:pt>
                <c:pt idx="6891">
                  <c:v>5.578868492019539E-2</c:v>
                </c:pt>
                <c:pt idx="6892">
                  <c:v>5.767094018545068E-2</c:v>
                </c:pt>
                <c:pt idx="6893">
                  <c:v>5.6967486791201692E-2</c:v>
                </c:pt>
                <c:pt idx="6894">
                  <c:v>6.0255157630849682E-2</c:v>
                </c:pt>
                <c:pt idx="6895">
                  <c:v>6.6114774234005511E-2</c:v>
                </c:pt>
                <c:pt idx="6896">
                  <c:v>6.3160128073072308E-2</c:v>
                </c:pt>
                <c:pt idx="6897">
                  <c:v>6.4832329950354248E-2</c:v>
                </c:pt>
                <c:pt idx="6898">
                  <c:v>5.8334795864528215E-2</c:v>
                </c:pt>
                <c:pt idx="6899">
                  <c:v>6.1440273528752212E-2</c:v>
                </c:pt>
                <c:pt idx="6900">
                  <c:v>6.5652519373626025E-2</c:v>
                </c:pt>
                <c:pt idx="6901">
                  <c:v>6.0267989682249209E-2</c:v>
                </c:pt>
                <c:pt idx="6902">
                  <c:v>6.8451837575024557E-2</c:v>
                </c:pt>
                <c:pt idx="6903">
                  <c:v>5.879190692953911E-2</c:v>
                </c:pt>
                <c:pt idx="6904">
                  <c:v>6.7005992995020969E-2</c:v>
                </c:pt>
                <c:pt idx="6905">
                  <c:v>6.0869973946255547E-2</c:v>
                </c:pt>
                <c:pt idx="6906">
                  <c:v>5.9280122005927242E-2</c:v>
                </c:pt>
                <c:pt idx="6907">
                  <c:v>6.0162409346872329E-2</c:v>
                </c:pt>
                <c:pt idx="6908">
                  <c:v>5.462134625758816E-2</c:v>
                </c:pt>
                <c:pt idx="6909">
                  <c:v>5.7699193949691814E-2</c:v>
                </c:pt>
                <c:pt idx="6910">
                  <c:v>5.5422118741624629E-2</c:v>
                </c:pt>
                <c:pt idx="6911">
                  <c:v>6.028206016459782E-2</c:v>
                </c:pt>
                <c:pt idx="6912">
                  <c:v>5.6252668707163826E-2</c:v>
                </c:pt>
                <c:pt idx="6913">
                  <c:v>5.9522172448318263E-2</c:v>
                </c:pt>
                <c:pt idx="6914">
                  <c:v>5.6071021990245717E-2</c:v>
                </c:pt>
                <c:pt idx="6915">
                  <c:v>7.4777745356401346E-2</c:v>
                </c:pt>
                <c:pt idx="6916">
                  <c:v>5.6269659289923071E-2</c:v>
                </c:pt>
                <c:pt idx="6917">
                  <c:v>7.3585707519901816E-2</c:v>
                </c:pt>
                <c:pt idx="6918">
                  <c:v>6.2133730917714992E-2</c:v>
                </c:pt>
                <c:pt idx="6919">
                  <c:v>6.3699875921366111E-2</c:v>
                </c:pt>
                <c:pt idx="6920">
                  <c:v>6.2071094559405918E-2</c:v>
                </c:pt>
                <c:pt idx="6921">
                  <c:v>5.6582087252604323E-2</c:v>
                </c:pt>
                <c:pt idx="6922">
                  <c:v>6.1171367186942112E-2</c:v>
                </c:pt>
                <c:pt idx="6923">
                  <c:v>5.4954558074635673E-2</c:v>
                </c:pt>
                <c:pt idx="6924">
                  <c:v>5.9636421530477844E-2</c:v>
                </c:pt>
                <c:pt idx="6925">
                  <c:v>6.1546657299181906E-2</c:v>
                </c:pt>
                <c:pt idx="6926">
                  <c:v>6.4993866376605605E-2</c:v>
                </c:pt>
                <c:pt idx="6927">
                  <c:v>6.8462029814748457E-2</c:v>
                </c:pt>
                <c:pt idx="6928">
                  <c:v>6.550792072881742E-2</c:v>
                </c:pt>
                <c:pt idx="6929">
                  <c:v>5.7548637900679017E-2</c:v>
                </c:pt>
                <c:pt idx="6930">
                  <c:v>5.8015995471934763E-2</c:v>
                </c:pt>
                <c:pt idx="6931">
                  <c:v>7.6712141598080402E-2</c:v>
                </c:pt>
                <c:pt idx="6932">
                  <c:v>5.6530453826101432E-2</c:v>
                </c:pt>
                <c:pt idx="6933">
                  <c:v>5.9203240187371962E-2</c:v>
                </c:pt>
                <c:pt idx="6934">
                  <c:v>5.4749431685082041E-2</c:v>
                </c:pt>
                <c:pt idx="6935">
                  <c:v>6.1045451954384627E-2</c:v>
                </c:pt>
                <c:pt idx="6936">
                  <c:v>6.8583911022887675E-2</c:v>
                </c:pt>
                <c:pt idx="6937">
                  <c:v>6.2754031159195381E-2</c:v>
                </c:pt>
                <c:pt idx="6938">
                  <c:v>6.0930753876163833E-2</c:v>
                </c:pt>
                <c:pt idx="6939">
                  <c:v>5.8789493909506399E-2</c:v>
                </c:pt>
                <c:pt idx="6940">
                  <c:v>6.0731382290857325E-2</c:v>
                </c:pt>
                <c:pt idx="6941">
                  <c:v>7.1074347753219136E-2</c:v>
                </c:pt>
                <c:pt idx="6942">
                  <c:v>5.8248592265214373E-2</c:v>
                </c:pt>
                <c:pt idx="6943">
                  <c:v>5.6410446922128633E-2</c:v>
                </c:pt>
                <c:pt idx="6944">
                  <c:v>6.770725032033155E-2</c:v>
                </c:pt>
                <c:pt idx="6945">
                  <c:v>5.9381964978748508E-2</c:v>
                </c:pt>
                <c:pt idx="6946">
                  <c:v>7.2208953088609751E-2</c:v>
                </c:pt>
                <c:pt idx="6947">
                  <c:v>6.4274613447590986E-2</c:v>
                </c:pt>
                <c:pt idx="6948">
                  <c:v>6.2339398342163441E-2</c:v>
                </c:pt>
                <c:pt idx="6949">
                  <c:v>6.4552771463767644E-2</c:v>
                </c:pt>
                <c:pt idx="6950">
                  <c:v>6.2702147231803548E-2</c:v>
                </c:pt>
                <c:pt idx="6951">
                  <c:v>6.2940074594595885E-2</c:v>
                </c:pt>
                <c:pt idx="6952">
                  <c:v>6.5025217597995871E-2</c:v>
                </c:pt>
                <c:pt idx="6953">
                  <c:v>6.6889165520801153E-2</c:v>
                </c:pt>
                <c:pt idx="6954">
                  <c:v>5.5746280432786587E-2</c:v>
                </c:pt>
                <c:pt idx="6955">
                  <c:v>5.3179677945881056E-2</c:v>
                </c:pt>
                <c:pt idx="6956">
                  <c:v>6.0642424054167005E-2</c:v>
                </c:pt>
                <c:pt idx="6957">
                  <c:v>7.0300993557667793E-2</c:v>
                </c:pt>
                <c:pt idx="6958">
                  <c:v>6.2584787460788979E-2</c:v>
                </c:pt>
                <c:pt idx="6959">
                  <c:v>5.3706169765227185E-2</c:v>
                </c:pt>
                <c:pt idx="6960">
                  <c:v>7.1198386638478953E-2</c:v>
                </c:pt>
                <c:pt idx="6961">
                  <c:v>5.6654475913947573E-2</c:v>
                </c:pt>
                <c:pt idx="6962">
                  <c:v>6.335819897883127E-2</c:v>
                </c:pt>
                <c:pt idx="6963">
                  <c:v>5.4739990645734607E-2</c:v>
                </c:pt>
                <c:pt idx="6964">
                  <c:v>5.2463288473081834E-2</c:v>
                </c:pt>
                <c:pt idx="6965">
                  <c:v>6.2128315634549541E-2</c:v>
                </c:pt>
                <c:pt idx="6966">
                  <c:v>7.0822719231951298E-2</c:v>
                </c:pt>
                <c:pt idx="6967">
                  <c:v>5.6956735243935998E-2</c:v>
                </c:pt>
                <c:pt idx="6968">
                  <c:v>5.6525226465971155E-2</c:v>
                </c:pt>
                <c:pt idx="6969">
                  <c:v>5.4006432687842346E-2</c:v>
                </c:pt>
                <c:pt idx="6970">
                  <c:v>6.6512665136652452E-2</c:v>
                </c:pt>
                <c:pt idx="6971">
                  <c:v>5.8868274903577891E-2</c:v>
                </c:pt>
                <c:pt idx="6972">
                  <c:v>6.1021322084007047E-2</c:v>
                </c:pt>
                <c:pt idx="6973">
                  <c:v>7.3661566717464419E-2</c:v>
                </c:pt>
                <c:pt idx="6974">
                  <c:v>6.6817561894822061E-2</c:v>
                </c:pt>
                <c:pt idx="6975">
                  <c:v>6.0661914193226571E-2</c:v>
                </c:pt>
                <c:pt idx="6976">
                  <c:v>6.0451776508197871E-2</c:v>
                </c:pt>
                <c:pt idx="6977">
                  <c:v>7.1330984203959794E-2</c:v>
                </c:pt>
                <c:pt idx="6978">
                  <c:v>6.3052229617418562E-2</c:v>
                </c:pt>
                <c:pt idx="6979">
                  <c:v>5.3192817483300382E-2</c:v>
                </c:pt>
                <c:pt idx="6980">
                  <c:v>7.1134058565295671E-2</c:v>
                </c:pt>
                <c:pt idx="6981">
                  <c:v>5.8830995866826954E-2</c:v>
                </c:pt>
                <c:pt idx="6982">
                  <c:v>5.4077866643913092E-2</c:v>
                </c:pt>
                <c:pt idx="6983">
                  <c:v>6.459519225260639E-2</c:v>
                </c:pt>
                <c:pt idx="6984">
                  <c:v>7.4343632079870256E-2</c:v>
                </c:pt>
                <c:pt idx="6985">
                  <c:v>6.0869777703301542E-2</c:v>
                </c:pt>
                <c:pt idx="6986">
                  <c:v>6.0282466998178852E-2</c:v>
                </c:pt>
                <c:pt idx="6987">
                  <c:v>5.7607609155735276E-2</c:v>
                </c:pt>
                <c:pt idx="6988">
                  <c:v>6.4867873713456939E-2</c:v>
                </c:pt>
                <c:pt idx="6989">
                  <c:v>6.16584068957413E-2</c:v>
                </c:pt>
                <c:pt idx="6990">
                  <c:v>5.7506956375691975E-2</c:v>
                </c:pt>
                <c:pt idx="6991">
                  <c:v>5.9198454773655852E-2</c:v>
                </c:pt>
                <c:pt idx="6992">
                  <c:v>7.0555701670554527E-2</c:v>
                </c:pt>
                <c:pt idx="6993">
                  <c:v>5.5897327776644357E-2</c:v>
                </c:pt>
                <c:pt idx="6994">
                  <c:v>5.9631294347914823E-2</c:v>
                </c:pt>
                <c:pt idx="6995">
                  <c:v>6.2094367043092527E-2</c:v>
                </c:pt>
                <c:pt idx="6996">
                  <c:v>5.6086435743706906E-2</c:v>
                </c:pt>
                <c:pt idx="6997">
                  <c:v>5.2301736144579662E-2</c:v>
                </c:pt>
                <c:pt idx="6998">
                  <c:v>6.6353956500935868E-2</c:v>
                </c:pt>
                <c:pt idx="6999">
                  <c:v>6.6924503336936572E-2</c:v>
                </c:pt>
                <c:pt idx="7000">
                  <c:v>5.8560887986054744E-2</c:v>
                </c:pt>
                <c:pt idx="7001">
                  <c:v>5.7038458846335828E-2</c:v>
                </c:pt>
                <c:pt idx="7002">
                  <c:v>6.5294138783888039E-2</c:v>
                </c:pt>
                <c:pt idx="7003">
                  <c:v>5.2855093395152035E-2</c:v>
                </c:pt>
                <c:pt idx="7004">
                  <c:v>5.5628441054481156E-2</c:v>
                </c:pt>
                <c:pt idx="7005">
                  <c:v>6.1698187049954292E-2</c:v>
                </c:pt>
                <c:pt idx="7006">
                  <c:v>5.7637536884659633E-2</c:v>
                </c:pt>
                <c:pt idx="7007">
                  <c:v>5.9862328135422749E-2</c:v>
                </c:pt>
                <c:pt idx="7008">
                  <c:v>6.678844059370731E-2</c:v>
                </c:pt>
                <c:pt idx="7009">
                  <c:v>6.9779348230655319E-2</c:v>
                </c:pt>
                <c:pt idx="7010">
                  <c:v>5.6645399170269888E-2</c:v>
                </c:pt>
                <c:pt idx="7011">
                  <c:v>6.4144884725979318E-2</c:v>
                </c:pt>
                <c:pt idx="7012">
                  <c:v>6.9720340490075014E-2</c:v>
                </c:pt>
                <c:pt idx="7013">
                  <c:v>5.8843767662293281E-2</c:v>
                </c:pt>
                <c:pt idx="7014">
                  <c:v>5.9329843366288042E-2</c:v>
                </c:pt>
                <c:pt idx="7015">
                  <c:v>6.9039433493830904E-2</c:v>
                </c:pt>
                <c:pt idx="7016">
                  <c:v>5.7484233298780836E-2</c:v>
                </c:pt>
                <c:pt idx="7017">
                  <c:v>6.761452148648911E-2</c:v>
                </c:pt>
                <c:pt idx="7018">
                  <c:v>5.8727959961752396E-2</c:v>
                </c:pt>
                <c:pt idx="7019">
                  <c:v>6.1306801440671063E-2</c:v>
                </c:pt>
                <c:pt idx="7020">
                  <c:v>6.7048150253368674E-2</c:v>
                </c:pt>
                <c:pt idx="7021">
                  <c:v>6.055160412597646E-2</c:v>
                </c:pt>
                <c:pt idx="7022">
                  <c:v>5.3803339480018329E-2</c:v>
                </c:pt>
                <c:pt idx="7023">
                  <c:v>5.9102485868827076E-2</c:v>
                </c:pt>
                <c:pt idx="7024">
                  <c:v>6.2063847581522724E-2</c:v>
                </c:pt>
                <c:pt idx="7025">
                  <c:v>6.0457289084783435E-2</c:v>
                </c:pt>
                <c:pt idx="7026">
                  <c:v>6.3706259952443417E-2</c:v>
                </c:pt>
                <c:pt idx="7027">
                  <c:v>5.6399476321529592E-2</c:v>
                </c:pt>
                <c:pt idx="7028">
                  <c:v>5.9758673940525538E-2</c:v>
                </c:pt>
                <c:pt idx="7029">
                  <c:v>5.8298811638839952E-2</c:v>
                </c:pt>
                <c:pt idx="7030">
                  <c:v>5.7584681869884941E-2</c:v>
                </c:pt>
                <c:pt idx="7031">
                  <c:v>5.4625929316676584E-2</c:v>
                </c:pt>
                <c:pt idx="7032">
                  <c:v>5.8610937312536748E-2</c:v>
                </c:pt>
                <c:pt idx="7033">
                  <c:v>5.3968543799146583E-2</c:v>
                </c:pt>
                <c:pt idx="7034">
                  <c:v>6.5467183225713488E-2</c:v>
                </c:pt>
                <c:pt idx="7035">
                  <c:v>6.0987984280683923E-2</c:v>
                </c:pt>
                <c:pt idx="7036">
                  <c:v>6.6685119990026173E-2</c:v>
                </c:pt>
                <c:pt idx="7037">
                  <c:v>5.8028036335487421E-2</c:v>
                </c:pt>
                <c:pt idx="7038">
                  <c:v>6.1052042605381995E-2</c:v>
                </c:pt>
                <c:pt idx="7039">
                  <c:v>6.510040386368951E-2</c:v>
                </c:pt>
                <c:pt idx="7040">
                  <c:v>5.7975027341410537E-2</c:v>
                </c:pt>
                <c:pt idx="7041">
                  <c:v>6.1756795455314824E-2</c:v>
                </c:pt>
                <c:pt idx="7042">
                  <c:v>7.0235607393661414E-2</c:v>
                </c:pt>
                <c:pt idx="7043">
                  <c:v>6.3479205235778727E-2</c:v>
                </c:pt>
                <c:pt idx="7044">
                  <c:v>5.9530143848844447E-2</c:v>
                </c:pt>
                <c:pt idx="7045">
                  <c:v>6.2507091591363056E-2</c:v>
                </c:pt>
                <c:pt idx="7046">
                  <c:v>5.5613685064174558E-2</c:v>
                </c:pt>
                <c:pt idx="7047">
                  <c:v>6.5340369971638904E-2</c:v>
                </c:pt>
                <c:pt idx="7048">
                  <c:v>6.5713204118822574E-2</c:v>
                </c:pt>
                <c:pt idx="7049">
                  <c:v>5.9679106220649904E-2</c:v>
                </c:pt>
                <c:pt idx="7050">
                  <c:v>6.7999577294435398E-2</c:v>
                </c:pt>
                <c:pt idx="7051">
                  <c:v>6.4850766230611617E-2</c:v>
                </c:pt>
                <c:pt idx="7052">
                  <c:v>6.2920883746866718E-2</c:v>
                </c:pt>
                <c:pt idx="7053">
                  <c:v>5.932207154762327E-2</c:v>
                </c:pt>
                <c:pt idx="7054">
                  <c:v>5.8698898309954048E-2</c:v>
                </c:pt>
                <c:pt idx="7055">
                  <c:v>5.4869145859374913E-2</c:v>
                </c:pt>
                <c:pt idx="7056">
                  <c:v>5.6569336704350347E-2</c:v>
                </c:pt>
                <c:pt idx="7057">
                  <c:v>5.5519258885246899E-2</c:v>
                </c:pt>
                <c:pt idx="7058">
                  <c:v>5.2931171641264693E-2</c:v>
                </c:pt>
                <c:pt idx="7059">
                  <c:v>6.1220933652843659E-2</c:v>
                </c:pt>
                <c:pt idx="7060">
                  <c:v>5.6034016236602209E-2</c:v>
                </c:pt>
                <c:pt idx="7061">
                  <c:v>6.8239364567044991E-2</c:v>
                </c:pt>
                <c:pt idx="7062">
                  <c:v>6.0517030289222583E-2</c:v>
                </c:pt>
                <c:pt idx="7063">
                  <c:v>5.4314678637259362E-2</c:v>
                </c:pt>
                <c:pt idx="7064">
                  <c:v>6.4420977726251327E-2</c:v>
                </c:pt>
                <c:pt idx="7065">
                  <c:v>5.6021049828490273E-2</c:v>
                </c:pt>
                <c:pt idx="7066">
                  <c:v>6.6743527427540861E-2</c:v>
                </c:pt>
                <c:pt idx="7067">
                  <c:v>6.0034265371902665E-2</c:v>
                </c:pt>
                <c:pt idx="7068">
                  <c:v>6.2351476523010298E-2</c:v>
                </c:pt>
                <c:pt idx="7069">
                  <c:v>5.9792108517135047E-2</c:v>
                </c:pt>
                <c:pt idx="7070">
                  <c:v>5.7415949356194873E-2</c:v>
                </c:pt>
                <c:pt idx="7071">
                  <c:v>6.682028351774208E-2</c:v>
                </c:pt>
                <c:pt idx="7072">
                  <c:v>5.3620509706392948E-2</c:v>
                </c:pt>
                <c:pt idx="7073">
                  <c:v>5.735777282494238E-2</c:v>
                </c:pt>
                <c:pt idx="7074">
                  <c:v>5.4116322963024856E-2</c:v>
                </c:pt>
                <c:pt idx="7075">
                  <c:v>5.9231066971987691E-2</c:v>
                </c:pt>
                <c:pt idx="7076">
                  <c:v>5.942872176201628E-2</c:v>
                </c:pt>
                <c:pt idx="7077">
                  <c:v>5.785748230470511E-2</c:v>
                </c:pt>
                <c:pt idx="7078">
                  <c:v>6.0524117193313243E-2</c:v>
                </c:pt>
                <c:pt idx="7079">
                  <c:v>6.1263876968819186E-2</c:v>
                </c:pt>
                <c:pt idx="7080">
                  <c:v>6.9454049416677904E-2</c:v>
                </c:pt>
                <c:pt idx="7081">
                  <c:v>5.8938651121959403E-2</c:v>
                </c:pt>
                <c:pt idx="7082">
                  <c:v>5.4216381907865846E-2</c:v>
                </c:pt>
                <c:pt idx="7083">
                  <c:v>5.8309596254919903E-2</c:v>
                </c:pt>
                <c:pt idx="7084">
                  <c:v>5.8757575830183734E-2</c:v>
                </c:pt>
                <c:pt idx="7085">
                  <c:v>6.3110253712795619E-2</c:v>
                </c:pt>
                <c:pt idx="7086">
                  <c:v>5.8601117382038041E-2</c:v>
                </c:pt>
                <c:pt idx="7087">
                  <c:v>6.3851021029422597E-2</c:v>
                </c:pt>
                <c:pt idx="7088">
                  <c:v>5.7067911610724949E-2</c:v>
                </c:pt>
                <c:pt idx="7089">
                  <c:v>6.497715528883917E-2</c:v>
                </c:pt>
                <c:pt idx="7090">
                  <c:v>5.4831877936719932E-2</c:v>
                </c:pt>
                <c:pt idx="7091">
                  <c:v>5.5973639233632549E-2</c:v>
                </c:pt>
                <c:pt idx="7092">
                  <c:v>6.0901871379565979E-2</c:v>
                </c:pt>
                <c:pt idx="7093">
                  <c:v>5.997569183036177E-2</c:v>
                </c:pt>
                <c:pt idx="7094">
                  <c:v>6.1427589606848604E-2</c:v>
                </c:pt>
                <c:pt idx="7095">
                  <c:v>5.5462113520529238E-2</c:v>
                </c:pt>
                <c:pt idx="7096">
                  <c:v>5.3651239582796509E-2</c:v>
                </c:pt>
                <c:pt idx="7097">
                  <c:v>5.9432852324424315E-2</c:v>
                </c:pt>
                <c:pt idx="7098">
                  <c:v>5.5931239424736733E-2</c:v>
                </c:pt>
                <c:pt idx="7099">
                  <c:v>6.0763428789754451E-2</c:v>
                </c:pt>
                <c:pt idx="7100">
                  <c:v>6.6418184139582073E-2</c:v>
                </c:pt>
                <c:pt idx="7101">
                  <c:v>5.8567947359451762E-2</c:v>
                </c:pt>
                <c:pt idx="7102">
                  <c:v>5.8297688301885531E-2</c:v>
                </c:pt>
                <c:pt idx="7103">
                  <c:v>6.4766407515674154E-2</c:v>
                </c:pt>
                <c:pt idx="7104">
                  <c:v>6.2166199044436737E-2</c:v>
                </c:pt>
                <c:pt idx="7105">
                  <c:v>7.6147745393388699E-2</c:v>
                </c:pt>
                <c:pt idx="7106">
                  <c:v>6.0800148689895771E-2</c:v>
                </c:pt>
                <c:pt idx="7107">
                  <c:v>5.3949575459791121E-2</c:v>
                </c:pt>
                <c:pt idx="7108">
                  <c:v>6.188002363781972E-2</c:v>
                </c:pt>
                <c:pt idx="7109">
                  <c:v>5.8418908176726278E-2</c:v>
                </c:pt>
                <c:pt idx="7110">
                  <c:v>5.9848783194520333E-2</c:v>
                </c:pt>
                <c:pt idx="7111">
                  <c:v>5.258423536461846E-2</c:v>
                </c:pt>
                <c:pt idx="7112">
                  <c:v>5.9290044821154186E-2</c:v>
                </c:pt>
                <c:pt idx="7113">
                  <c:v>5.582460165495557E-2</c:v>
                </c:pt>
                <c:pt idx="7114">
                  <c:v>6.6107092172726284E-2</c:v>
                </c:pt>
                <c:pt idx="7115">
                  <c:v>5.5740499683403763E-2</c:v>
                </c:pt>
                <c:pt idx="7116">
                  <c:v>6.3971423565053614E-2</c:v>
                </c:pt>
                <c:pt idx="7117">
                  <c:v>5.2708146266175225E-2</c:v>
                </c:pt>
                <c:pt idx="7118">
                  <c:v>5.438986922138752E-2</c:v>
                </c:pt>
                <c:pt idx="7119">
                  <c:v>6.9878872209006029E-2</c:v>
                </c:pt>
                <c:pt idx="7120">
                  <c:v>6.7216050010219866E-2</c:v>
                </c:pt>
                <c:pt idx="7121">
                  <c:v>6.5294538810280967E-2</c:v>
                </c:pt>
                <c:pt idx="7122">
                  <c:v>6.5766672245713476E-2</c:v>
                </c:pt>
                <c:pt idx="7123">
                  <c:v>6.7106404375775031E-2</c:v>
                </c:pt>
                <c:pt idx="7124">
                  <c:v>6.582446220082841E-2</c:v>
                </c:pt>
                <c:pt idx="7125">
                  <c:v>6.144751055599032E-2</c:v>
                </c:pt>
                <c:pt idx="7126">
                  <c:v>5.9081912991501263E-2</c:v>
                </c:pt>
                <c:pt idx="7127">
                  <c:v>5.3675689702617602E-2</c:v>
                </c:pt>
                <c:pt idx="7128">
                  <c:v>6.0644662880504074E-2</c:v>
                </c:pt>
                <c:pt idx="7129">
                  <c:v>5.7637154515433164E-2</c:v>
                </c:pt>
                <c:pt idx="7130">
                  <c:v>5.5189008050211506E-2</c:v>
                </c:pt>
                <c:pt idx="7131">
                  <c:v>5.5697533331670941E-2</c:v>
                </c:pt>
                <c:pt idx="7132">
                  <c:v>6.7098978035320569E-2</c:v>
                </c:pt>
                <c:pt idx="7133">
                  <c:v>5.8886853413347588E-2</c:v>
                </c:pt>
                <c:pt idx="7134">
                  <c:v>5.3910414225677342E-2</c:v>
                </c:pt>
                <c:pt idx="7135">
                  <c:v>5.2231815552763176E-2</c:v>
                </c:pt>
                <c:pt idx="7136">
                  <c:v>5.7681871116763254E-2</c:v>
                </c:pt>
                <c:pt idx="7137">
                  <c:v>5.6624957596693594E-2</c:v>
                </c:pt>
                <c:pt idx="7138">
                  <c:v>5.987933910681463E-2</c:v>
                </c:pt>
                <c:pt idx="7139">
                  <c:v>7.2094777336608989E-2</c:v>
                </c:pt>
                <c:pt idx="7140">
                  <c:v>6.849289512842828E-2</c:v>
                </c:pt>
                <c:pt idx="7141">
                  <c:v>6.7069309349812145E-2</c:v>
                </c:pt>
                <c:pt idx="7142">
                  <c:v>6.3589951362925251E-2</c:v>
                </c:pt>
                <c:pt idx="7143">
                  <c:v>6.043772243206106E-2</c:v>
                </c:pt>
                <c:pt idx="7144">
                  <c:v>6.0896879896733945E-2</c:v>
                </c:pt>
                <c:pt idx="7145">
                  <c:v>5.2024818663050788E-2</c:v>
                </c:pt>
                <c:pt idx="7146">
                  <c:v>5.4904725611585957E-2</c:v>
                </c:pt>
                <c:pt idx="7147">
                  <c:v>6.1744216264473219E-2</c:v>
                </c:pt>
                <c:pt idx="7148">
                  <c:v>6.5066144213715441E-2</c:v>
                </c:pt>
                <c:pt idx="7149">
                  <c:v>6.4542047494432014E-2</c:v>
                </c:pt>
                <c:pt idx="7150">
                  <c:v>5.7199753984151898E-2</c:v>
                </c:pt>
                <c:pt idx="7151">
                  <c:v>6.3654132987900403E-2</c:v>
                </c:pt>
                <c:pt idx="7152">
                  <c:v>6.7456318831527029E-2</c:v>
                </c:pt>
                <c:pt idx="7153">
                  <c:v>6.1369576075760171E-2</c:v>
                </c:pt>
                <c:pt idx="7154">
                  <c:v>5.9548547307957181E-2</c:v>
                </c:pt>
                <c:pt idx="7155">
                  <c:v>6.6414910749172537E-2</c:v>
                </c:pt>
                <c:pt idx="7156">
                  <c:v>5.8687820792026689E-2</c:v>
                </c:pt>
                <c:pt idx="7157">
                  <c:v>7.7853796865688552E-2</c:v>
                </c:pt>
                <c:pt idx="7158">
                  <c:v>6.1312998924021554E-2</c:v>
                </c:pt>
                <c:pt idx="7159">
                  <c:v>5.7571285308212483E-2</c:v>
                </c:pt>
                <c:pt idx="7160">
                  <c:v>6.0089553039095925E-2</c:v>
                </c:pt>
                <c:pt idx="7161">
                  <c:v>5.7500650351612045E-2</c:v>
                </c:pt>
                <c:pt idx="7162">
                  <c:v>6.0456490475176171E-2</c:v>
                </c:pt>
                <c:pt idx="7163">
                  <c:v>5.9708595856693733E-2</c:v>
                </c:pt>
                <c:pt idx="7164">
                  <c:v>6.5781645487959658E-2</c:v>
                </c:pt>
                <c:pt idx="7165">
                  <c:v>6.3577017566470759E-2</c:v>
                </c:pt>
                <c:pt idx="7166">
                  <c:v>6.352746745582559E-2</c:v>
                </c:pt>
                <c:pt idx="7167">
                  <c:v>5.7754658422072502E-2</c:v>
                </c:pt>
                <c:pt idx="7168">
                  <c:v>5.5202369060076764E-2</c:v>
                </c:pt>
                <c:pt idx="7169">
                  <c:v>5.1428858556107959E-2</c:v>
                </c:pt>
                <c:pt idx="7170">
                  <c:v>6.1405399787441105E-2</c:v>
                </c:pt>
                <c:pt idx="7171">
                  <c:v>5.6540576381962755E-2</c:v>
                </c:pt>
                <c:pt idx="7172">
                  <c:v>6.052115379142807E-2</c:v>
                </c:pt>
                <c:pt idx="7173">
                  <c:v>5.6785565040629725E-2</c:v>
                </c:pt>
                <c:pt idx="7174">
                  <c:v>6.5704955385547034E-2</c:v>
                </c:pt>
                <c:pt idx="7175">
                  <c:v>5.948557110699116E-2</c:v>
                </c:pt>
                <c:pt idx="7176">
                  <c:v>5.9299576804923711E-2</c:v>
                </c:pt>
                <c:pt idx="7177">
                  <c:v>6.2566972902282914E-2</c:v>
                </c:pt>
                <c:pt idx="7178">
                  <c:v>5.7721277529372492E-2</c:v>
                </c:pt>
                <c:pt idx="7179">
                  <c:v>6.1057531791268112E-2</c:v>
                </c:pt>
                <c:pt idx="7180">
                  <c:v>6.095215445072466E-2</c:v>
                </c:pt>
                <c:pt idx="7181">
                  <c:v>5.3598635609782383E-2</c:v>
                </c:pt>
                <c:pt idx="7182">
                  <c:v>5.8326927528769203E-2</c:v>
                </c:pt>
                <c:pt idx="7183">
                  <c:v>6.0302911812904682E-2</c:v>
                </c:pt>
                <c:pt idx="7184">
                  <c:v>6.2505742816935328E-2</c:v>
                </c:pt>
                <c:pt idx="7185">
                  <c:v>5.7390142155542341E-2</c:v>
                </c:pt>
                <c:pt idx="7186">
                  <c:v>8.2929925379502265E-2</c:v>
                </c:pt>
                <c:pt idx="7187">
                  <c:v>5.4938894398295302E-2</c:v>
                </c:pt>
                <c:pt idx="7188">
                  <c:v>5.4510279718787011E-2</c:v>
                </c:pt>
                <c:pt idx="7189">
                  <c:v>6.4837062625811195E-2</c:v>
                </c:pt>
                <c:pt idx="7190">
                  <c:v>6.9520289306156099E-2</c:v>
                </c:pt>
                <c:pt idx="7191">
                  <c:v>5.4783576137398877E-2</c:v>
                </c:pt>
                <c:pt idx="7192">
                  <c:v>6.2966870997069629E-2</c:v>
                </c:pt>
                <c:pt idx="7193">
                  <c:v>6.6829456158657957E-2</c:v>
                </c:pt>
                <c:pt idx="7194">
                  <c:v>6.593675625426916E-2</c:v>
                </c:pt>
                <c:pt idx="7195">
                  <c:v>6.6684127975563542E-2</c:v>
                </c:pt>
                <c:pt idx="7196">
                  <c:v>6.5062010323668845E-2</c:v>
                </c:pt>
                <c:pt idx="7197">
                  <c:v>5.9501218207214886E-2</c:v>
                </c:pt>
                <c:pt idx="7198">
                  <c:v>6.1441492087309681E-2</c:v>
                </c:pt>
                <c:pt idx="7199">
                  <c:v>5.3893988913255121E-2</c:v>
                </c:pt>
                <c:pt idx="7200">
                  <c:v>6.2015197801607205E-2</c:v>
                </c:pt>
                <c:pt idx="7201">
                  <c:v>6.2119326557299771E-2</c:v>
                </c:pt>
                <c:pt idx="7202">
                  <c:v>6.4840758953687627E-2</c:v>
                </c:pt>
                <c:pt idx="7203">
                  <c:v>7.2135525777630868E-2</c:v>
                </c:pt>
                <c:pt idx="7204">
                  <c:v>5.7815488968947198E-2</c:v>
                </c:pt>
                <c:pt idx="7205">
                  <c:v>6.136632327909023E-2</c:v>
                </c:pt>
                <c:pt idx="7206">
                  <c:v>5.2816234912926183E-2</c:v>
                </c:pt>
                <c:pt idx="7207">
                  <c:v>6.6291993963317364E-2</c:v>
                </c:pt>
                <c:pt idx="7208">
                  <c:v>5.4937821296472462E-2</c:v>
                </c:pt>
                <c:pt idx="7209">
                  <c:v>6.2089362083695421E-2</c:v>
                </c:pt>
                <c:pt idx="7210">
                  <c:v>6.7784753751994886E-2</c:v>
                </c:pt>
                <c:pt idx="7211">
                  <c:v>5.3136706350574874E-2</c:v>
                </c:pt>
                <c:pt idx="7212">
                  <c:v>6.0855920302925949E-2</c:v>
                </c:pt>
                <c:pt idx="7213">
                  <c:v>6.0823033389639153E-2</c:v>
                </c:pt>
                <c:pt idx="7214">
                  <c:v>6.1109367356503151E-2</c:v>
                </c:pt>
                <c:pt idx="7215">
                  <c:v>6.4129337764285657E-2</c:v>
                </c:pt>
                <c:pt idx="7216">
                  <c:v>5.6697678721065105E-2</c:v>
                </c:pt>
                <c:pt idx="7217">
                  <c:v>5.2533535737921598E-2</c:v>
                </c:pt>
                <c:pt idx="7218">
                  <c:v>6.519133159148921E-2</c:v>
                </c:pt>
                <c:pt idx="7219">
                  <c:v>5.4710220952163269E-2</c:v>
                </c:pt>
                <c:pt idx="7220">
                  <c:v>5.8457127276701812E-2</c:v>
                </c:pt>
                <c:pt idx="7221">
                  <c:v>6.0508052983820178E-2</c:v>
                </c:pt>
                <c:pt idx="7222">
                  <c:v>6.2436683968297428E-2</c:v>
                </c:pt>
                <c:pt idx="7223">
                  <c:v>7.1244074613664735E-2</c:v>
                </c:pt>
                <c:pt idx="7224">
                  <c:v>6.1385699526658677E-2</c:v>
                </c:pt>
                <c:pt idx="7225">
                  <c:v>6.3364327513158236E-2</c:v>
                </c:pt>
                <c:pt idx="7226">
                  <c:v>5.6326526546305322E-2</c:v>
                </c:pt>
                <c:pt idx="7227">
                  <c:v>6.6176638799224599E-2</c:v>
                </c:pt>
                <c:pt idx="7228">
                  <c:v>5.6252691152185424E-2</c:v>
                </c:pt>
                <c:pt idx="7229">
                  <c:v>5.9704380619546978E-2</c:v>
                </c:pt>
                <c:pt idx="7230">
                  <c:v>5.7653804276521808E-2</c:v>
                </c:pt>
                <c:pt idx="7231">
                  <c:v>5.8675111016718601E-2</c:v>
                </c:pt>
                <c:pt idx="7232">
                  <c:v>5.9426711410498989E-2</c:v>
                </c:pt>
                <c:pt idx="7233">
                  <c:v>5.7091335706429332E-2</c:v>
                </c:pt>
                <c:pt idx="7234">
                  <c:v>6.2475241996300716E-2</c:v>
                </c:pt>
                <c:pt idx="7235">
                  <c:v>6.1577830983729633E-2</c:v>
                </c:pt>
                <c:pt idx="7236">
                  <c:v>5.8193947618692017E-2</c:v>
                </c:pt>
                <c:pt idx="7237">
                  <c:v>6.2265917499720248E-2</c:v>
                </c:pt>
                <c:pt idx="7238">
                  <c:v>5.8261610662459981E-2</c:v>
                </c:pt>
                <c:pt idx="7239">
                  <c:v>6.3351573260159263E-2</c:v>
                </c:pt>
                <c:pt idx="7240">
                  <c:v>5.9305265670296418E-2</c:v>
                </c:pt>
                <c:pt idx="7241">
                  <c:v>5.8285079316158991E-2</c:v>
                </c:pt>
                <c:pt idx="7242">
                  <c:v>6.0868965953553761E-2</c:v>
                </c:pt>
                <c:pt idx="7243">
                  <c:v>5.972951037939276E-2</c:v>
                </c:pt>
                <c:pt idx="7244">
                  <c:v>6.7779231233585646E-2</c:v>
                </c:pt>
                <c:pt idx="7245">
                  <c:v>6.6682871722938408E-2</c:v>
                </c:pt>
                <c:pt idx="7246">
                  <c:v>5.4519923832594401E-2</c:v>
                </c:pt>
                <c:pt idx="7247">
                  <c:v>7.168571293152412E-2</c:v>
                </c:pt>
                <c:pt idx="7248">
                  <c:v>6.3702111289714175E-2</c:v>
                </c:pt>
                <c:pt idx="7249">
                  <c:v>5.4315067495726572E-2</c:v>
                </c:pt>
                <c:pt idx="7250">
                  <c:v>6.2009106384193394E-2</c:v>
                </c:pt>
                <c:pt idx="7251">
                  <c:v>5.5855318162661448E-2</c:v>
                </c:pt>
                <c:pt idx="7252">
                  <c:v>5.5730847574650945E-2</c:v>
                </c:pt>
                <c:pt idx="7253">
                  <c:v>5.8045475378608123E-2</c:v>
                </c:pt>
                <c:pt idx="7254">
                  <c:v>5.3535593251857014E-2</c:v>
                </c:pt>
                <c:pt idx="7255">
                  <c:v>5.3703845390631264E-2</c:v>
                </c:pt>
                <c:pt idx="7256">
                  <c:v>5.6293787626042618E-2</c:v>
                </c:pt>
                <c:pt idx="7257">
                  <c:v>6.1889870618810114E-2</c:v>
                </c:pt>
                <c:pt idx="7258">
                  <c:v>5.7237658044684295E-2</c:v>
                </c:pt>
                <c:pt idx="7259">
                  <c:v>6.6200956036420733E-2</c:v>
                </c:pt>
                <c:pt idx="7260">
                  <c:v>6.2700310745313362E-2</c:v>
                </c:pt>
                <c:pt idx="7261">
                  <c:v>5.4143807359080635E-2</c:v>
                </c:pt>
                <c:pt idx="7262">
                  <c:v>5.7648097080483462E-2</c:v>
                </c:pt>
                <c:pt idx="7263">
                  <c:v>5.1132486333687326E-2</c:v>
                </c:pt>
                <c:pt idx="7264">
                  <c:v>6.079254996414233E-2</c:v>
                </c:pt>
                <c:pt idx="7265">
                  <c:v>6.1117279895760761E-2</c:v>
                </c:pt>
                <c:pt idx="7266">
                  <c:v>7.2020968397947041E-2</c:v>
                </c:pt>
                <c:pt idx="7267">
                  <c:v>5.9829605221683235E-2</c:v>
                </c:pt>
                <c:pt idx="7268">
                  <c:v>5.574776921153466E-2</c:v>
                </c:pt>
                <c:pt idx="7269">
                  <c:v>5.6646964034593815E-2</c:v>
                </c:pt>
                <c:pt idx="7270">
                  <c:v>6.5817716036324733E-2</c:v>
                </c:pt>
                <c:pt idx="7271">
                  <c:v>6.0320305708424851E-2</c:v>
                </c:pt>
                <c:pt idx="7272">
                  <c:v>5.7837448987960192E-2</c:v>
                </c:pt>
                <c:pt idx="7273">
                  <c:v>6.0458076780186588E-2</c:v>
                </c:pt>
                <c:pt idx="7274">
                  <c:v>5.6736622723638018E-2</c:v>
                </c:pt>
                <c:pt idx="7275">
                  <c:v>5.6175622914525887E-2</c:v>
                </c:pt>
                <c:pt idx="7276">
                  <c:v>6.0925596646213179E-2</c:v>
                </c:pt>
                <c:pt idx="7277">
                  <c:v>6.2037460163252164E-2</c:v>
                </c:pt>
                <c:pt idx="7278">
                  <c:v>6.314537253849313E-2</c:v>
                </c:pt>
                <c:pt idx="7279">
                  <c:v>6.110689676003344E-2</c:v>
                </c:pt>
                <c:pt idx="7280">
                  <c:v>5.469652813131242E-2</c:v>
                </c:pt>
                <c:pt idx="7281">
                  <c:v>6.2611521595467651E-2</c:v>
                </c:pt>
                <c:pt idx="7282">
                  <c:v>5.3717764506728265E-2</c:v>
                </c:pt>
                <c:pt idx="7283">
                  <c:v>5.7701040234681908E-2</c:v>
                </c:pt>
                <c:pt idx="7284">
                  <c:v>6.1993774017272713E-2</c:v>
                </c:pt>
                <c:pt idx="7285">
                  <c:v>6.2262065636613524E-2</c:v>
                </c:pt>
                <c:pt idx="7286">
                  <c:v>6.5778776314822263E-2</c:v>
                </c:pt>
                <c:pt idx="7287">
                  <c:v>6.5125721910748238E-2</c:v>
                </c:pt>
                <c:pt idx="7288">
                  <c:v>6.2718859562929732E-2</c:v>
                </c:pt>
                <c:pt idx="7289">
                  <c:v>6.1079086816276509E-2</c:v>
                </c:pt>
                <c:pt idx="7290">
                  <c:v>6.3953439727204311E-2</c:v>
                </c:pt>
                <c:pt idx="7291">
                  <c:v>5.3287645643449795E-2</c:v>
                </c:pt>
                <c:pt idx="7292">
                  <c:v>6.1815700914832072E-2</c:v>
                </c:pt>
                <c:pt idx="7293">
                  <c:v>5.9385507202159959E-2</c:v>
                </c:pt>
                <c:pt idx="7294">
                  <c:v>6.6493988471476875E-2</c:v>
                </c:pt>
                <c:pt idx="7295">
                  <c:v>5.4921577407035946E-2</c:v>
                </c:pt>
                <c:pt idx="7296">
                  <c:v>6.1245332167082361E-2</c:v>
                </c:pt>
                <c:pt idx="7297">
                  <c:v>5.5502338364456658E-2</c:v>
                </c:pt>
                <c:pt idx="7298">
                  <c:v>7.1146995169524552E-2</c:v>
                </c:pt>
                <c:pt idx="7299">
                  <c:v>5.716764160011787E-2</c:v>
                </c:pt>
                <c:pt idx="7300">
                  <c:v>5.6204369462860559E-2</c:v>
                </c:pt>
                <c:pt idx="7301">
                  <c:v>6.9378280533406306E-2</c:v>
                </c:pt>
                <c:pt idx="7302">
                  <c:v>5.3963245736628071E-2</c:v>
                </c:pt>
                <c:pt idx="7303">
                  <c:v>6.8372080215415104E-2</c:v>
                </c:pt>
                <c:pt idx="7304">
                  <c:v>7.570208051037193E-2</c:v>
                </c:pt>
                <c:pt idx="7305">
                  <c:v>5.2575510382479484E-2</c:v>
                </c:pt>
                <c:pt idx="7306">
                  <c:v>5.4902230425139482E-2</c:v>
                </c:pt>
                <c:pt idx="7307">
                  <c:v>7.1385214155309157E-2</c:v>
                </c:pt>
                <c:pt idx="7308">
                  <c:v>5.3929811810365505E-2</c:v>
                </c:pt>
                <c:pt idx="7309">
                  <c:v>5.3221366429379344E-2</c:v>
                </c:pt>
                <c:pt idx="7310">
                  <c:v>5.7625388423323834E-2</c:v>
                </c:pt>
                <c:pt idx="7311">
                  <c:v>5.5143010362886553E-2</c:v>
                </c:pt>
                <c:pt idx="7312">
                  <c:v>7.3134119020296415E-2</c:v>
                </c:pt>
                <c:pt idx="7313">
                  <c:v>7.283946571311159E-2</c:v>
                </c:pt>
                <c:pt idx="7314">
                  <c:v>6.3894342980232152E-2</c:v>
                </c:pt>
                <c:pt idx="7315">
                  <c:v>6.2662347504330224E-2</c:v>
                </c:pt>
                <c:pt idx="7316">
                  <c:v>5.1017869752933945E-2</c:v>
                </c:pt>
                <c:pt idx="7317">
                  <c:v>6.4052937428627624E-2</c:v>
                </c:pt>
                <c:pt idx="7318">
                  <c:v>5.8201278596213081E-2</c:v>
                </c:pt>
                <c:pt idx="7319">
                  <c:v>5.6268545369360143E-2</c:v>
                </c:pt>
                <c:pt idx="7320">
                  <c:v>6.0159259952938901E-2</c:v>
                </c:pt>
                <c:pt idx="7321">
                  <c:v>7.1030698741323992E-2</c:v>
                </c:pt>
                <c:pt idx="7322">
                  <c:v>5.6227631167811189E-2</c:v>
                </c:pt>
                <c:pt idx="7323">
                  <c:v>5.7370261496083021E-2</c:v>
                </c:pt>
                <c:pt idx="7324">
                  <c:v>5.8592640849042935E-2</c:v>
                </c:pt>
                <c:pt idx="7325">
                  <c:v>5.7292501550711104E-2</c:v>
                </c:pt>
                <c:pt idx="7326">
                  <c:v>5.6456918098351384E-2</c:v>
                </c:pt>
                <c:pt idx="7327">
                  <c:v>5.9653594428955223E-2</c:v>
                </c:pt>
                <c:pt idx="7328">
                  <c:v>5.741024988274842E-2</c:v>
                </c:pt>
                <c:pt idx="7329">
                  <c:v>5.5791131618733086E-2</c:v>
                </c:pt>
                <c:pt idx="7330">
                  <c:v>7.2000291517593157E-2</c:v>
                </c:pt>
                <c:pt idx="7331">
                  <c:v>5.4621351473191679E-2</c:v>
                </c:pt>
                <c:pt idx="7332">
                  <c:v>5.9038336469523174E-2</c:v>
                </c:pt>
                <c:pt idx="7333">
                  <c:v>5.7595138853913486E-2</c:v>
                </c:pt>
                <c:pt idx="7334">
                  <c:v>5.9550838032135248E-2</c:v>
                </c:pt>
                <c:pt idx="7335">
                  <c:v>5.4368618478500358E-2</c:v>
                </c:pt>
                <c:pt idx="7336">
                  <c:v>5.6329165568898588E-2</c:v>
                </c:pt>
                <c:pt idx="7337">
                  <c:v>6.031546727146652E-2</c:v>
                </c:pt>
                <c:pt idx="7338">
                  <c:v>6.5783897478103898E-2</c:v>
                </c:pt>
                <c:pt idx="7339">
                  <c:v>5.8613481413336194E-2</c:v>
                </c:pt>
                <c:pt idx="7340">
                  <c:v>6.5758458664459826E-2</c:v>
                </c:pt>
                <c:pt idx="7341">
                  <c:v>6.8592902298786618E-2</c:v>
                </c:pt>
                <c:pt idx="7342">
                  <c:v>6.0853442403121072E-2</c:v>
                </c:pt>
                <c:pt idx="7343">
                  <c:v>6.5934204538929564E-2</c:v>
                </c:pt>
                <c:pt idx="7344">
                  <c:v>5.896425361435545E-2</c:v>
                </c:pt>
                <c:pt idx="7345">
                  <c:v>6.6598557615092854E-2</c:v>
                </c:pt>
                <c:pt idx="7346">
                  <c:v>6.1969061618442102E-2</c:v>
                </c:pt>
                <c:pt idx="7347">
                  <c:v>6.3728752990298426E-2</c:v>
                </c:pt>
                <c:pt idx="7348">
                  <c:v>5.5867286152221474E-2</c:v>
                </c:pt>
                <c:pt idx="7349">
                  <c:v>6.3248731118057774E-2</c:v>
                </c:pt>
                <c:pt idx="7350">
                  <c:v>5.6634574376427452E-2</c:v>
                </c:pt>
                <c:pt idx="7351">
                  <c:v>6.7360227946375154E-2</c:v>
                </c:pt>
                <c:pt idx="7352">
                  <c:v>5.9649905882924389E-2</c:v>
                </c:pt>
                <c:pt idx="7353">
                  <c:v>6.3263784613379934E-2</c:v>
                </c:pt>
                <c:pt idx="7354">
                  <c:v>7.3500846160718183E-2</c:v>
                </c:pt>
                <c:pt idx="7355">
                  <c:v>5.409318854151788E-2</c:v>
                </c:pt>
                <c:pt idx="7356">
                  <c:v>5.7920829914849918E-2</c:v>
                </c:pt>
                <c:pt idx="7357">
                  <c:v>5.2956504772040967E-2</c:v>
                </c:pt>
                <c:pt idx="7358">
                  <c:v>5.480362644581422E-2</c:v>
                </c:pt>
                <c:pt idx="7359">
                  <c:v>7.6569286070360107E-2</c:v>
                </c:pt>
                <c:pt idx="7360">
                  <c:v>5.3261516379103556E-2</c:v>
                </c:pt>
                <c:pt idx="7361">
                  <c:v>6.4999883733716887E-2</c:v>
                </c:pt>
                <c:pt idx="7362">
                  <c:v>5.8966663485613635E-2</c:v>
                </c:pt>
                <c:pt idx="7363">
                  <c:v>8.1547895175179227E-2</c:v>
                </c:pt>
                <c:pt idx="7364">
                  <c:v>5.810169915822333E-2</c:v>
                </c:pt>
                <c:pt idx="7365">
                  <c:v>7.1997601287732929E-2</c:v>
                </c:pt>
                <c:pt idx="7366">
                  <c:v>5.6679807763259073E-2</c:v>
                </c:pt>
                <c:pt idx="7367">
                  <c:v>5.7296220363048871E-2</c:v>
                </c:pt>
                <c:pt idx="7368">
                  <c:v>6.3522467079442688E-2</c:v>
                </c:pt>
                <c:pt idx="7369">
                  <c:v>5.9682947201575895E-2</c:v>
                </c:pt>
                <c:pt idx="7370">
                  <c:v>5.2789971744296484E-2</c:v>
                </c:pt>
                <c:pt idx="7371">
                  <c:v>5.9515976333453742E-2</c:v>
                </c:pt>
                <c:pt idx="7372">
                  <c:v>6.0201509625942499E-2</c:v>
                </c:pt>
                <c:pt idx="7373">
                  <c:v>6.2861841926355105E-2</c:v>
                </c:pt>
                <c:pt idx="7374">
                  <c:v>6.2992143752581567E-2</c:v>
                </c:pt>
                <c:pt idx="7375">
                  <c:v>5.8271552393216686E-2</c:v>
                </c:pt>
                <c:pt idx="7376">
                  <c:v>5.5031502637825504E-2</c:v>
                </c:pt>
                <c:pt idx="7377">
                  <c:v>6.4859299513176025E-2</c:v>
                </c:pt>
                <c:pt idx="7378">
                  <c:v>5.5171045620484888E-2</c:v>
                </c:pt>
                <c:pt idx="7379">
                  <c:v>7.2550815408919264E-2</c:v>
                </c:pt>
                <c:pt idx="7380">
                  <c:v>6.0871374613207553E-2</c:v>
                </c:pt>
                <c:pt idx="7381">
                  <c:v>5.3276679370411514E-2</c:v>
                </c:pt>
                <c:pt idx="7382">
                  <c:v>6.1000571630318343E-2</c:v>
                </c:pt>
                <c:pt idx="7383">
                  <c:v>5.6674674013052505E-2</c:v>
                </c:pt>
                <c:pt idx="7384">
                  <c:v>6.6368991518261297E-2</c:v>
                </c:pt>
                <c:pt idx="7385">
                  <c:v>6.5820358331065434E-2</c:v>
                </c:pt>
                <c:pt idx="7386">
                  <c:v>5.8828698294832678E-2</c:v>
                </c:pt>
                <c:pt idx="7387">
                  <c:v>6.2536130430855666E-2</c:v>
                </c:pt>
                <c:pt idx="7388">
                  <c:v>5.2153349216381747E-2</c:v>
                </c:pt>
                <c:pt idx="7389">
                  <c:v>5.6306561520640966E-2</c:v>
                </c:pt>
                <c:pt idx="7390">
                  <c:v>5.9433986357628504E-2</c:v>
                </c:pt>
                <c:pt idx="7391">
                  <c:v>5.3267854361184336E-2</c:v>
                </c:pt>
                <c:pt idx="7392">
                  <c:v>6.6074437011745868E-2</c:v>
                </c:pt>
                <c:pt idx="7393">
                  <c:v>6.0688511883974706E-2</c:v>
                </c:pt>
                <c:pt idx="7394">
                  <c:v>5.7860008082158375E-2</c:v>
                </c:pt>
                <c:pt idx="7395">
                  <c:v>6.6825132496828393E-2</c:v>
                </c:pt>
                <c:pt idx="7396">
                  <c:v>5.7051711698086906E-2</c:v>
                </c:pt>
                <c:pt idx="7397">
                  <c:v>5.8152485308441054E-2</c:v>
                </c:pt>
                <c:pt idx="7398">
                  <c:v>5.5207315255823376E-2</c:v>
                </c:pt>
                <c:pt idx="7399">
                  <c:v>5.57702118551823E-2</c:v>
                </c:pt>
                <c:pt idx="7400">
                  <c:v>6.3574663506980433E-2</c:v>
                </c:pt>
                <c:pt idx="7401">
                  <c:v>5.6216317362928411E-2</c:v>
                </c:pt>
                <c:pt idx="7402">
                  <c:v>7.8655674198470513E-2</c:v>
                </c:pt>
                <c:pt idx="7403">
                  <c:v>5.7546197552351422E-2</c:v>
                </c:pt>
                <c:pt idx="7404">
                  <c:v>6.8385758879252162E-2</c:v>
                </c:pt>
                <c:pt idx="7405">
                  <c:v>6.0979108776047022E-2</c:v>
                </c:pt>
                <c:pt idx="7406">
                  <c:v>5.4728403245990015E-2</c:v>
                </c:pt>
                <c:pt idx="7407">
                  <c:v>6.131455828113052E-2</c:v>
                </c:pt>
                <c:pt idx="7408">
                  <c:v>6.0989743074060548E-2</c:v>
                </c:pt>
                <c:pt idx="7409">
                  <c:v>5.2631696632856322E-2</c:v>
                </c:pt>
                <c:pt idx="7410">
                  <c:v>5.5764632572874409E-2</c:v>
                </c:pt>
                <c:pt idx="7411">
                  <c:v>5.7457976018127181E-2</c:v>
                </c:pt>
                <c:pt idx="7412">
                  <c:v>6.4858385060269738E-2</c:v>
                </c:pt>
                <c:pt idx="7413">
                  <c:v>6.0443660509900458E-2</c:v>
                </c:pt>
                <c:pt idx="7414">
                  <c:v>5.4556328610464493E-2</c:v>
                </c:pt>
                <c:pt idx="7415">
                  <c:v>6.1910256017822927E-2</c:v>
                </c:pt>
                <c:pt idx="7416">
                  <c:v>5.4364530499370047E-2</c:v>
                </c:pt>
                <c:pt idx="7417">
                  <c:v>6.4713979306852173E-2</c:v>
                </c:pt>
                <c:pt idx="7418">
                  <c:v>6.2892221862626663E-2</c:v>
                </c:pt>
                <c:pt idx="7419">
                  <c:v>5.8707232637213391E-2</c:v>
                </c:pt>
                <c:pt idx="7420">
                  <c:v>6.402736448302454E-2</c:v>
                </c:pt>
                <c:pt idx="7421">
                  <c:v>5.9464414689921335E-2</c:v>
                </c:pt>
                <c:pt idx="7422">
                  <c:v>6.5694882433969634E-2</c:v>
                </c:pt>
                <c:pt idx="7423">
                  <c:v>5.1960893905621683E-2</c:v>
                </c:pt>
                <c:pt idx="7424">
                  <c:v>5.858543861569479E-2</c:v>
                </c:pt>
                <c:pt idx="7425">
                  <c:v>5.7133312616122131E-2</c:v>
                </c:pt>
                <c:pt idx="7426">
                  <c:v>5.4493587235817875E-2</c:v>
                </c:pt>
                <c:pt idx="7427">
                  <c:v>6.2981880396282719E-2</c:v>
                </c:pt>
                <c:pt idx="7428">
                  <c:v>5.9325683105839924E-2</c:v>
                </c:pt>
                <c:pt idx="7429">
                  <c:v>6.2913236307342121E-2</c:v>
                </c:pt>
                <c:pt idx="7430">
                  <c:v>5.7194223501728328E-2</c:v>
                </c:pt>
                <c:pt idx="7431">
                  <c:v>5.7764282736377293E-2</c:v>
                </c:pt>
                <c:pt idx="7432">
                  <c:v>6.8222237177541195E-2</c:v>
                </c:pt>
                <c:pt idx="7433">
                  <c:v>5.7766194381715791E-2</c:v>
                </c:pt>
                <c:pt idx="7434">
                  <c:v>5.7508802781647918E-2</c:v>
                </c:pt>
                <c:pt idx="7435">
                  <c:v>5.8113145260619663E-2</c:v>
                </c:pt>
                <c:pt idx="7436">
                  <c:v>5.5924647687507864E-2</c:v>
                </c:pt>
                <c:pt idx="7437">
                  <c:v>5.9125541045008008E-2</c:v>
                </c:pt>
                <c:pt idx="7438">
                  <c:v>5.7629168869386675E-2</c:v>
                </c:pt>
                <c:pt idx="7439">
                  <c:v>5.5562226859324403E-2</c:v>
                </c:pt>
                <c:pt idx="7440">
                  <c:v>5.8685777090827562E-2</c:v>
                </c:pt>
                <c:pt idx="7441">
                  <c:v>5.1751679911648633E-2</c:v>
                </c:pt>
                <c:pt idx="7442">
                  <c:v>6.0958783884455817E-2</c:v>
                </c:pt>
                <c:pt idx="7443">
                  <c:v>5.649508925154851E-2</c:v>
                </c:pt>
                <c:pt idx="7444">
                  <c:v>5.8939111146602628E-2</c:v>
                </c:pt>
                <c:pt idx="7445">
                  <c:v>5.6932517507508447E-2</c:v>
                </c:pt>
                <c:pt idx="7446">
                  <c:v>6.3174825831498777E-2</c:v>
                </c:pt>
                <c:pt idx="7447">
                  <c:v>5.766459662756724E-2</c:v>
                </c:pt>
                <c:pt idx="7448">
                  <c:v>8.2070859903834212E-2</c:v>
                </c:pt>
                <c:pt idx="7449">
                  <c:v>6.384136371446035E-2</c:v>
                </c:pt>
                <c:pt idx="7450">
                  <c:v>5.1034164407804415E-2</c:v>
                </c:pt>
                <c:pt idx="7451">
                  <c:v>5.5740465779842235E-2</c:v>
                </c:pt>
                <c:pt idx="7452">
                  <c:v>5.753741695036315E-2</c:v>
                </c:pt>
                <c:pt idx="7453">
                  <c:v>6.0232451527655127E-2</c:v>
                </c:pt>
                <c:pt idx="7454">
                  <c:v>5.8848714566353849E-2</c:v>
                </c:pt>
                <c:pt idx="7455">
                  <c:v>7.1602976212391201E-2</c:v>
                </c:pt>
                <c:pt idx="7456">
                  <c:v>5.5955080110140533E-2</c:v>
                </c:pt>
                <c:pt idx="7457">
                  <c:v>5.5326508327825305E-2</c:v>
                </c:pt>
                <c:pt idx="7458">
                  <c:v>6.6513491503461544E-2</c:v>
                </c:pt>
                <c:pt idx="7459">
                  <c:v>5.1650237937545987E-2</c:v>
                </c:pt>
                <c:pt idx="7460">
                  <c:v>6.0029146677115064E-2</c:v>
                </c:pt>
                <c:pt idx="7461">
                  <c:v>6.0677034121012788E-2</c:v>
                </c:pt>
                <c:pt idx="7462">
                  <c:v>5.4704601420842901E-2</c:v>
                </c:pt>
                <c:pt idx="7463">
                  <c:v>7.978520548886589E-2</c:v>
                </c:pt>
                <c:pt idx="7464">
                  <c:v>6.6250666214827975E-2</c:v>
                </c:pt>
                <c:pt idx="7465">
                  <c:v>5.9511100202248535E-2</c:v>
                </c:pt>
                <c:pt idx="7466">
                  <c:v>7.0515374947745735E-2</c:v>
                </c:pt>
                <c:pt idx="7467">
                  <c:v>5.5866394378199909E-2</c:v>
                </c:pt>
                <c:pt idx="7468">
                  <c:v>5.4980446098985926E-2</c:v>
                </c:pt>
                <c:pt idx="7469">
                  <c:v>6.5218481922046087E-2</c:v>
                </c:pt>
                <c:pt idx="7470">
                  <c:v>7.4307484146854758E-2</c:v>
                </c:pt>
                <c:pt idx="7471">
                  <c:v>5.5591748226953418E-2</c:v>
                </c:pt>
                <c:pt idx="7472">
                  <c:v>5.7855791646621149E-2</c:v>
                </c:pt>
                <c:pt idx="7473">
                  <c:v>6.7077073949575017E-2</c:v>
                </c:pt>
                <c:pt idx="7474">
                  <c:v>7.2803709833528213E-2</c:v>
                </c:pt>
                <c:pt idx="7475">
                  <c:v>6.5805066506179372E-2</c:v>
                </c:pt>
                <c:pt idx="7476">
                  <c:v>5.9002767895321814E-2</c:v>
                </c:pt>
                <c:pt idx="7477">
                  <c:v>6.5880216917553899E-2</c:v>
                </c:pt>
                <c:pt idx="7478">
                  <c:v>5.7733505046663997E-2</c:v>
                </c:pt>
                <c:pt idx="7479">
                  <c:v>5.9502505054451385E-2</c:v>
                </c:pt>
                <c:pt idx="7480">
                  <c:v>5.2561820346260002E-2</c:v>
                </c:pt>
                <c:pt idx="7481">
                  <c:v>6.2399987143883395E-2</c:v>
                </c:pt>
                <c:pt idx="7482">
                  <c:v>6.0120234352077945E-2</c:v>
                </c:pt>
                <c:pt idx="7483">
                  <c:v>7.4858977216753997E-2</c:v>
                </c:pt>
                <c:pt idx="7484">
                  <c:v>6.0222895426564088E-2</c:v>
                </c:pt>
                <c:pt idx="7485">
                  <c:v>6.6276831539040196E-2</c:v>
                </c:pt>
                <c:pt idx="7486">
                  <c:v>6.0397754778354351E-2</c:v>
                </c:pt>
                <c:pt idx="7487">
                  <c:v>6.1870856629928292E-2</c:v>
                </c:pt>
                <c:pt idx="7488">
                  <c:v>5.3356316675270798E-2</c:v>
                </c:pt>
                <c:pt idx="7489">
                  <c:v>5.9189359132330734E-2</c:v>
                </c:pt>
                <c:pt idx="7490">
                  <c:v>5.538675810408019E-2</c:v>
                </c:pt>
                <c:pt idx="7491">
                  <c:v>6.0979153174570117E-2</c:v>
                </c:pt>
                <c:pt idx="7492">
                  <c:v>6.5399945943969223E-2</c:v>
                </c:pt>
                <c:pt idx="7493">
                  <c:v>6.1999658677509714E-2</c:v>
                </c:pt>
                <c:pt idx="7494">
                  <c:v>6.1626278737129274E-2</c:v>
                </c:pt>
                <c:pt idx="7495">
                  <c:v>6.2216217521093554E-2</c:v>
                </c:pt>
                <c:pt idx="7496">
                  <c:v>6.2582662981924969E-2</c:v>
                </c:pt>
                <c:pt idx="7497">
                  <c:v>6.3346921802177492E-2</c:v>
                </c:pt>
                <c:pt idx="7498">
                  <c:v>6.076921135580745E-2</c:v>
                </c:pt>
                <c:pt idx="7499">
                  <c:v>6.066006182917788E-2</c:v>
                </c:pt>
                <c:pt idx="7500">
                  <c:v>5.6422163030730964E-2</c:v>
                </c:pt>
                <c:pt idx="7501">
                  <c:v>6.5341536879232762E-2</c:v>
                </c:pt>
                <c:pt idx="7502">
                  <c:v>6.0328011150569828E-2</c:v>
                </c:pt>
                <c:pt idx="7503">
                  <c:v>6.7689435015960239E-2</c:v>
                </c:pt>
                <c:pt idx="7504">
                  <c:v>5.5836385868637504E-2</c:v>
                </c:pt>
                <c:pt idx="7505">
                  <c:v>6.7338217761564026E-2</c:v>
                </c:pt>
                <c:pt idx="7506">
                  <c:v>6.1372267007996681E-2</c:v>
                </c:pt>
                <c:pt idx="7507">
                  <c:v>5.7504909682625761E-2</c:v>
                </c:pt>
                <c:pt idx="7508">
                  <c:v>7.0663601088223268E-2</c:v>
                </c:pt>
                <c:pt idx="7509">
                  <c:v>5.5366453184652428E-2</c:v>
                </c:pt>
                <c:pt idx="7510">
                  <c:v>6.7075361253666574E-2</c:v>
                </c:pt>
                <c:pt idx="7511">
                  <c:v>5.7019727447013849E-2</c:v>
                </c:pt>
                <c:pt idx="7512">
                  <c:v>6.1944746164624552E-2</c:v>
                </c:pt>
                <c:pt idx="7513">
                  <c:v>6.0784566717363764E-2</c:v>
                </c:pt>
                <c:pt idx="7514">
                  <c:v>5.3937309479720245E-2</c:v>
                </c:pt>
                <c:pt idx="7515">
                  <c:v>7.0275098565725225E-2</c:v>
                </c:pt>
                <c:pt idx="7516">
                  <c:v>6.1284075496619871E-2</c:v>
                </c:pt>
                <c:pt idx="7517">
                  <c:v>6.5736745137377178E-2</c:v>
                </c:pt>
                <c:pt idx="7518">
                  <c:v>6.0829633203769246E-2</c:v>
                </c:pt>
                <c:pt idx="7519">
                  <c:v>5.8645830413036379E-2</c:v>
                </c:pt>
                <c:pt idx="7520">
                  <c:v>5.4853820280437164E-2</c:v>
                </c:pt>
                <c:pt idx="7521">
                  <c:v>5.7940365825932982E-2</c:v>
                </c:pt>
                <c:pt idx="7522">
                  <c:v>5.6455217640057787E-2</c:v>
                </c:pt>
                <c:pt idx="7523">
                  <c:v>6.5527416571388247E-2</c:v>
                </c:pt>
                <c:pt idx="7524">
                  <c:v>6.4094241432325616E-2</c:v>
                </c:pt>
                <c:pt idx="7525">
                  <c:v>5.2825907209082937E-2</c:v>
                </c:pt>
                <c:pt idx="7526">
                  <c:v>6.2231403230436133E-2</c:v>
                </c:pt>
                <c:pt idx="7527">
                  <c:v>5.975006903860363E-2</c:v>
                </c:pt>
                <c:pt idx="7528">
                  <c:v>6.7111687446950771E-2</c:v>
                </c:pt>
                <c:pt idx="7529">
                  <c:v>6.040922777786531E-2</c:v>
                </c:pt>
                <c:pt idx="7530">
                  <c:v>6.5036198546904567E-2</c:v>
                </c:pt>
                <c:pt idx="7531">
                  <c:v>5.6005574294832348E-2</c:v>
                </c:pt>
                <c:pt idx="7532">
                  <c:v>5.9585365590613594E-2</c:v>
                </c:pt>
                <c:pt idx="7533">
                  <c:v>6.0758500867816E-2</c:v>
                </c:pt>
                <c:pt idx="7534">
                  <c:v>5.9021899768924753E-2</c:v>
                </c:pt>
                <c:pt idx="7535">
                  <c:v>6.5726985368699212E-2</c:v>
                </c:pt>
                <c:pt idx="7536">
                  <c:v>6.7786268826383791E-2</c:v>
                </c:pt>
                <c:pt idx="7537">
                  <c:v>6.6629139802438841E-2</c:v>
                </c:pt>
                <c:pt idx="7538">
                  <c:v>7.3325420752854836E-2</c:v>
                </c:pt>
                <c:pt idx="7539">
                  <c:v>5.3425455601014617E-2</c:v>
                </c:pt>
                <c:pt idx="7540">
                  <c:v>5.7537509446511273E-2</c:v>
                </c:pt>
                <c:pt idx="7541">
                  <c:v>6.664019588231071E-2</c:v>
                </c:pt>
                <c:pt idx="7542">
                  <c:v>5.4167183596881593E-2</c:v>
                </c:pt>
                <c:pt idx="7543">
                  <c:v>6.3470122892279615E-2</c:v>
                </c:pt>
                <c:pt idx="7544">
                  <c:v>6.8107919290813668E-2</c:v>
                </c:pt>
                <c:pt idx="7545">
                  <c:v>5.2225236463410721E-2</c:v>
                </c:pt>
                <c:pt idx="7546">
                  <c:v>5.8362256172261616E-2</c:v>
                </c:pt>
                <c:pt idx="7547">
                  <c:v>5.1504380326775172E-2</c:v>
                </c:pt>
                <c:pt idx="7548">
                  <c:v>5.1892575777016212E-2</c:v>
                </c:pt>
                <c:pt idx="7549">
                  <c:v>5.9369390514505842E-2</c:v>
                </c:pt>
                <c:pt idx="7550">
                  <c:v>5.2494877734987913E-2</c:v>
                </c:pt>
                <c:pt idx="7551">
                  <c:v>6.3644156753241324E-2</c:v>
                </c:pt>
                <c:pt idx="7552">
                  <c:v>5.9953413693861327E-2</c:v>
                </c:pt>
                <c:pt idx="7553">
                  <c:v>5.9172722336105758E-2</c:v>
                </c:pt>
                <c:pt idx="7554">
                  <c:v>6.2555176063986598E-2</c:v>
                </c:pt>
                <c:pt idx="7555">
                  <c:v>6.0633485269092728E-2</c:v>
                </c:pt>
                <c:pt idx="7556">
                  <c:v>6.0060292729140964E-2</c:v>
                </c:pt>
                <c:pt idx="7557">
                  <c:v>6.3504448231913938E-2</c:v>
                </c:pt>
                <c:pt idx="7558">
                  <c:v>5.4545405095308121E-2</c:v>
                </c:pt>
                <c:pt idx="7559">
                  <c:v>6.21221250513668E-2</c:v>
                </c:pt>
                <c:pt idx="7560">
                  <c:v>6.3835149070792449E-2</c:v>
                </c:pt>
                <c:pt idx="7561">
                  <c:v>5.9335467979838546E-2</c:v>
                </c:pt>
                <c:pt idx="7562">
                  <c:v>5.8156497391231639E-2</c:v>
                </c:pt>
                <c:pt idx="7563">
                  <c:v>6.4534436737516035E-2</c:v>
                </c:pt>
                <c:pt idx="7564">
                  <c:v>6.0562446888991726E-2</c:v>
                </c:pt>
                <c:pt idx="7565">
                  <c:v>6.4193148681419204E-2</c:v>
                </c:pt>
                <c:pt idx="7566">
                  <c:v>5.9127980129279632E-2</c:v>
                </c:pt>
                <c:pt idx="7567">
                  <c:v>6.4249156381821604E-2</c:v>
                </c:pt>
                <c:pt idx="7568">
                  <c:v>6.4800646226596176E-2</c:v>
                </c:pt>
                <c:pt idx="7569">
                  <c:v>5.8985395461430189E-2</c:v>
                </c:pt>
                <c:pt idx="7570">
                  <c:v>5.9678154320962712E-2</c:v>
                </c:pt>
                <c:pt idx="7571">
                  <c:v>6.1389897949936469E-2</c:v>
                </c:pt>
                <c:pt idx="7572">
                  <c:v>6.1280411810244614E-2</c:v>
                </c:pt>
                <c:pt idx="7573">
                  <c:v>5.4723596733154065E-2</c:v>
                </c:pt>
                <c:pt idx="7574">
                  <c:v>6.3140665407510996E-2</c:v>
                </c:pt>
                <c:pt idx="7575">
                  <c:v>5.2283910363207974E-2</c:v>
                </c:pt>
                <c:pt idx="7576">
                  <c:v>6.8007591657712432E-2</c:v>
                </c:pt>
                <c:pt idx="7577">
                  <c:v>5.1587536061622155E-2</c:v>
                </c:pt>
                <c:pt idx="7578">
                  <c:v>6.4001506066812139E-2</c:v>
                </c:pt>
                <c:pt idx="7579">
                  <c:v>6.2157105455236471E-2</c:v>
                </c:pt>
                <c:pt idx="7580">
                  <c:v>6.3435582153256523E-2</c:v>
                </c:pt>
                <c:pt idx="7581">
                  <c:v>5.7488509014648526E-2</c:v>
                </c:pt>
                <c:pt idx="7582">
                  <c:v>6.1276152136744359E-2</c:v>
                </c:pt>
                <c:pt idx="7583">
                  <c:v>5.663384655859819E-2</c:v>
                </c:pt>
                <c:pt idx="7584">
                  <c:v>6.4734860901508803E-2</c:v>
                </c:pt>
                <c:pt idx="7585">
                  <c:v>5.6985339169903185E-2</c:v>
                </c:pt>
                <c:pt idx="7586">
                  <c:v>6.4553910092692623E-2</c:v>
                </c:pt>
                <c:pt idx="7587">
                  <c:v>6.3264066638540908E-2</c:v>
                </c:pt>
                <c:pt idx="7588">
                  <c:v>5.5506361967457118E-2</c:v>
                </c:pt>
                <c:pt idx="7589">
                  <c:v>5.928509011697522E-2</c:v>
                </c:pt>
                <c:pt idx="7590">
                  <c:v>5.6076529052606738E-2</c:v>
                </c:pt>
                <c:pt idx="7591">
                  <c:v>5.7698142138393069E-2</c:v>
                </c:pt>
                <c:pt idx="7592">
                  <c:v>5.850365850826969E-2</c:v>
                </c:pt>
                <c:pt idx="7593">
                  <c:v>6.418783100446282E-2</c:v>
                </c:pt>
                <c:pt idx="7594">
                  <c:v>6.4645735589292444E-2</c:v>
                </c:pt>
                <c:pt idx="7595">
                  <c:v>6.8469605359689226E-2</c:v>
                </c:pt>
                <c:pt idx="7596">
                  <c:v>5.6999081378251257E-2</c:v>
                </c:pt>
                <c:pt idx="7597">
                  <c:v>6.2861609032372021E-2</c:v>
                </c:pt>
                <c:pt idx="7598">
                  <c:v>5.469238495838858E-2</c:v>
                </c:pt>
                <c:pt idx="7599">
                  <c:v>6.1987754305722433E-2</c:v>
                </c:pt>
                <c:pt idx="7600">
                  <c:v>6.0552945412279624E-2</c:v>
                </c:pt>
                <c:pt idx="7601">
                  <c:v>6.148698491957149E-2</c:v>
                </c:pt>
                <c:pt idx="7602">
                  <c:v>5.6350066041025042E-2</c:v>
                </c:pt>
                <c:pt idx="7603">
                  <c:v>6.0990848187943592E-2</c:v>
                </c:pt>
                <c:pt idx="7604">
                  <c:v>6.0634723041279072E-2</c:v>
                </c:pt>
                <c:pt idx="7605">
                  <c:v>6.0695723901899555E-2</c:v>
                </c:pt>
                <c:pt idx="7606">
                  <c:v>5.716491194341887E-2</c:v>
                </c:pt>
                <c:pt idx="7607">
                  <c:v>5.7242821617585309E-2</c:v>
                </c:pt>
                <c:pt idx="7608">
                  <c:v>5.8034072626982645E-2</c:v>
                </c:pt>
                <c:pt idx="7609">
                  <c:v>5.512889151781495E-2</c:v>
                </c:pt>
                <c:pt idx="7610">
                  <c:v>5.9178926356296332E-2</c:v>
                </c:pt>
                <c:pt idx="7611">
                  <c:v>5.8784068103019047E-2</c:v>
                </c:pt>
                <c:pt idx="7612">
                  <c:v>5.1801966783566321E-2</c:v>
                </c:pt>
                <c:pt idx="7613">
                  <c:v>5.9696596019676841E-2</c:v>
                </c:pt>
                <c:pt idx="7614">
                  <c:v>6.7195981816386363E-2</c:v>
                </c:pt>
                <c:pt idx="7615">
                  <c:v>5.2095472214543886E-2</c:v>
                </c:pt>
                <c:pt idx="7616">
                  <c:v>5.8906238657587352E-2</c:v>
                </c:pt>
                <c:pt idx="7617">
                  <c:v>6.0286219370341183E-2</c:v>
                </c:pt>
                <c:pt idx="7618">
                  <c:v>5.3746961726929873E-2</c:v>
                </c:pt>
                <c:pt idx="7619">
                  <c:v>6.1306894430731972E-2</c:v>
                </c:pt>
                <c:pt idx="7620">
                  <c:v>6.3675203879005451E-2</c:v>
                </c:pt>
                <c:pt idx="7621">
                  <c:v>6.5774299172920728E-2</c:v>
                </c:pt>
                <c:pt idx="7622">
                  <c:v>6.2987880478328692E-2</c:v>
                </c:pt>
                <c:pt idx="7623">
                  <c:v>5.4937604804286652E-2</c:v>
                </c:pt>
                <c:pt idx="7624">
                  <c:v>5.6663463860975524E-2</c:v>
                </c:pt>
                <c:pt idx="7625">
                  <c:v>7.0555856135595868E-2</c:v>
                </c:pt>
                <c:pt idx="7626">
                  <c:v>6.1570058948422525E-2</c:v>
                </c:pt>
                <c:pt idx="7627">
                  <c:v>6.5480756978640017E-2</c:v>
                </c:pt>
                <c:pt idx="7628">
                  <c:v>6.6161936410801356E-2</c:v>
                </c:pt>
                <c:pt idx="7629">
                  <c:v>6.1737770327771217E-2</c:v>
                </c:pt>
                <c:pt idx="7630">
                  <c:v>5.2854011515923803E-2</c:v>
                </c:pt>
                <c:pt idx="7631">
                  <c:v>5.9525522870903999E-2</c:v>
                </c:pt>
                <c:pt idx="7632">
                  <c:v>6.6424539172305563E-2</c:v>
                </c:pt>
                <c:pt idx="7633">
                  <c:v>5.7581729628165018E-2</c:v>
                </c:pt>
                <c:pt idx="7634">
                  <c:v>5.5377136841033021E-2</c:v>
                </c:pt>
                <c:pt idx="7635">
                  <c:v>5.8225108178201299E-2</c:v>
                </c:pt>
                <c:pt idx="7636">
                  <c:v>6.4961632896459204E-2</c:v>
                </c:pt>
                <c:pt idx="7637">
                  <c:v>5.6137762788056926E-2</c:v>
                </c:pt>
                <c:pt idx="7638">
                  <c:v>6.6498065861705494E-2</c:v>
                </c:pt>
                <c:pt idx="7639">
                  <c:v>7.3389705674028582E-2</c:v>
                </c:pt>
                <c:pt idx="7640">
                  <c:v>6.3188958652739075E-2</c:v>
                </c:pt>
                <c:pt idx="7641">
                  <c:v>5.3870636252380602E-2</c:v>
                </c:pt>
                <c:pt idx="7642">
                  <c:v>5.5769115728181808E-2</c:v>
                </c:pt>
                <c:pt idx="7643">
                  <c:v>6.1095181453989449E-2</c:v>
                </c:pt>
                <c:pt idx="7644">
                  <c:v>6.2761217285037973E-2</c:v>
                </c:pt>
                <c:pt idx="7645">
                  <c:v>5.5270365648798676E-2</c:v>
                </c:pt>
                <c:pt idx="7646">
                  <c:v>5.1684573905093678E-2</c:v>
                </c:pt>
                <c:pt idx="7647">
                  <c:v>6.9390245412405641E-2</c:v>
                </c:pt>
                <c:pt idx="7648">
                  <c:v>6.1965671299065862E-2</c:v>
                </c:pt>
                <c:pt idx="7649">
                  <c:v>6.0711718853878154E-2</c:v>
                </c:pt>
                <c:pt idx="7650">
                  <c:v>6.3481535901980968E-2</c:v>
                </c:pt>
                <c:pt idx="7651">
                  <c:v>5.7447927755716208E-2</c:v>
                </c:pt>
                <c:pt idx="7652">
                  <c:v>6.4166404194053533E-2</c:v>
                </c:pt>
                <c:pt idx="7653">
                  <c:v>7.1102905844296613E-2</c:v>
                </c:pt>
                <c:pt idx="7654">
                  <c:v>5.6084947944568482E-2</c:v>
                </c:pt>
                <c:pt idx="7655">
                  <c:v>6.3293775566157937E-2</c:v>
                </c:pt>
                <c:pt idx="7656">
                  <c:v>6.1229761043699114E-2</c:v>
                </c:pt>
                <c:pt idx="7657">
                  <c:v>6.2657390274728594E-2</c:v>
                </c:pt>
                <c:pt idx="7658">
                  <c:v>6.0306009916000887E-2</c:v>
                </c:pt>
                <c:pt idx="7659">
                  <c:v>5.7689209728793767E-2</c:v>
                </c:pt>
                <c:pt idx="7660">
                  <c:v>5.5183088730424816E-2</c:v>
                </c:pt>
                <c:pt idx="7661">
                  <c:v>5.4703690609847241E-2</c:v>
                </c:pt>
                <c:pt idx="7662">
                  <c:v>5.7397539209001737E-2</c:v>
                </c:pt>
                <c:pt idx="7663">
                  <c:v>5.4672670017444761E-2</c:v>
                </c:pt>
                <c:pt idx="7664">
                  <c:v>6.2754729884248461E-2</c:v>
                </c:pt>
                <c:pt idx="7665">
                  <c:v>6.1039687403108951E-2</c:v>
                </c:pt>
                <c:pt idx="7666">
                  <c:v>6.5859724259866692E-2</c:v>
                </c:pt>
                <c:pt idx="7667">
                  <c:v>6.6487109046645718E-2</c:v>
                </c:pt>
                <c:pt idx="7668">
                  <c:v>5.7957162067769234E-2</c:v>
                </c:pt>
                <c:pt idx="7669">
                  <c:v>6.1839070069186083E-2</c:v>
                </c:pt>
                <c:pt idx="7670">
                  <c:v>5.1931097586782229E-2</c:v>
                </c:pt>
                <c:pt idx="7671">
                  <c:v>6.025384090397741E-2</c:v>
                </c:pt>
                <c:pt idx="7672">
                  <c:v>5.8950399754837179E-2</c:v>
                </c:pt>
                <c:pt idx="7673">
                  <c:v>7.4132825678269204E-2</c:v>
                </c:pt>
                <c:pt idx="7674">
                  <c:v>5.3462108756722825E-2</c:v>
                </c:pt>
                <c:pt idx="7675">
                  <c:v>5.9847020169324111E-2</c:v>
                </c:pt>
                <c:pt idx="7676">
                  <c:v>5.4186216697300574E-2</c:v>
                </c:pt>
                <c:pt idx="7677">
                  <c:v>5.6184090289290403E-2</c:v>
                </c:pt>
                <c:pt idx="7678">
                  <c:v>5.6413285352427039E-2</c:v>
                </c:pt>
                <c:pt idx="7679">
                  <c:v>5.6840912215923536E-2</c:v>
                </c:pt>
                <c:pt idx="7680">
                  <c:v>5.6564863272136959E-2</c:v>
                </c:pt>
                <c:pt idx="7681">
                  <c:v>5.5504923395344075E-2</c:v>
                </c:pt>
                <c:pt idx="7682">
                  <c:v>7.1296649274497498E-2</c:v>
                </c:pt>
                <c:pt idx="7683">
                  <c:v>5.6966796502944152E-2</c:v>
                </c:pt>
                <c:pt idx="7684">
                  <c:v>6.4710917473914234E-2</c:v>
                </c:pt>
                <c:pt idx="7685">
                  <c:v>6.3469414534322532E-2</c:v>
                </c:pt>
                <c:pt idx="7686">
                  <c:v>6.0642623444304065E-2</c:v>
                </c:pt>
                <c:pt idx="7687">
                  <c:v>6.0471373210224749E-2</c:v>
                </c:pt>
                <c:pt idx="7688">
                  <c:v>6.136042268658165E-2</c:v>
                </c:pt>
                <c:pt idx="7689">
                  <c:v>6.6120516215412664E-2</c:v>
                </c:pt>
                <c:pt idx="7690">
                  <c:v>5.7876965842709516E-2</c:v>
                </c:pt>
                <c:pt idx="7691">
                  <c:v>6.406950956425618E-2</c:v>
                </c:pt>
                <c:pt idx="7692">
                  <c:v>7.0596566818804649E-2</c:v>
                </c:pt>
                <c:pt idx="7693">
                  <c:v>6.1847758503341073E-2</c:v>
                </c:pt>
                <c:pt idx="7694">
                  <c:v>6.4269358226519621E-2</c:v>
                </c:pt>
                <c:pt idx="7695">
                  <c:v>6.0652354605015057E-2</c:v>
                </c:pt>
                <c:pt idx="7696">
                  <c:v>7.5590192683776855E-2</c:v>
                </c:pt>
                <c:pt idx="7697">
                  <c:v>6.1779596014414552E-2</c:v>
                </c:pt>
                <c:pt idx="7698">
                  <c:v>5.5930812105090259E-2</c:v>
                </c:pt>
                <c:pt idx="7699">
                  <c:v>5.6859824883576465E-2</c:v>
                </c:pt>
                <c:pt idx="7700">
                  <c:v>8.1533272997358561E-2</c:v>
                </c:pt>
                <c:pt idx="7701">
                  <c:v>6.0095380783113786E-2</c:v>
                </c:pt>
                <c:pt idx="7702">
                  <c:v>6.046295309602407E-2</c:v>
                </c:pt>
                <c:pt idx="7703">
                  <c:v>6.6326919084196356E-2</c:v>
                </c:pt>
                <c:pt idx="7704">
                  <c:v>5.5647985969822338E-2</c:v>
                </c:pt>
                <c:pt idx="7705">
                  <c:v>6.1541949683609369E-2</c:v>
                </c:pt>
                <c:pt idx="7706">
                  <c:v>6.415836416350941E-2</c:v>
                </c:pt>
                <c:pt idx="7707">
                  <c:v>6.1597846404813673E-2</c:v>
                </c:pt>
                <c:pt idx="7708">
                  <c:v>5.5165604694914015E-2</c:v>
                </c:pt>
                <c:pt idx="7709">
                  <c:v>6.5820764582869576E-2</c:v>
                </c:pt>
                <c:pt idx="7710">
                  <c:v>6.4604938683047161E-2</c:v>
                </c:pt>
                <c:pt idx="7711">
                  <c:v>6.1440986480523138E-2</c:v>
                </c:pt>
                <c:pt idx="7712">
                  <c:v>6.8888798104364907E-2</c:v>
                </c:pt>
                <c:pt idx="7713">
                  <c:v>5.2220334251794655E-2</c:v>
                </c:pt>
                <c:pt idx="7714">
                  <c:v>6.1606009260900665E-2</c:v>
                </c:pt>
                <c:pt idx="7715">
                  <c:v>5.1264549276806459E-2</c:v>
                </c:pt>
                <c:pt idx="7716">
                  <c:v>5.7671111011363248E-2</c:v>
                </c:pt>
                <c:pt idx="7717">
                  <c:v>6.4907722811609364E-2</c:v>
                </c:pt>
                <c:pt idx="7718">
                  <c:v>6.2105274006936634E-2</c:v>
                </c:pt>
                <c:pt idx="7719">
                  <c:v>5.2426353027495549E-2</c:v>
                </c:pt>
                <c:pt idx="7720">
                  <c:v>5.586904724177795E-2</c:v>
                </c:pt>
                <c:pt idx="7721">
                  <c:v>7.2683572889628609E-2</c:v>
                </c:pt>
                <c:pt idx="7722">
                  <c:v>5.9367157647476743E-2</c:v>
                </c:pt>
                <c:pt idx="7723">
                  <c:v>6.0861596789670645E-2</c:v>
                </c:pt>
                <c:pt idx="7724">
                  <c:v>6.9800514395957011E-2</c:v>
                </c:pt>
                <c:pt idx="7725">
                  <c:v>6.1836431674529083E-2</c:v>
                </c:pt>
                <c:pt idx="7726">
                  <c:v>5.75146319774009E-2</c:v>
                </c:pt>
                <c:pt idx="7727">
                  <c:v>6.2321081536811616E-2</c:v>
                </c:pt>
                <c:pt idx="7728">
                  <c:v>6.1251804985651699E-2</c:v>
                </c:pt>
                <c:pt idx="7729">
                  <c:v>6.073458037646718E-2</c:v>
                </c:pt>
                <c:pt idx="7730">
                  <c:v>5.5530959205181141E-2</c:v>
                </c:pt>
                <c:pt idx="7731">
                  <c:v>5.9943285326064931E-2</c:v>
                </c:pt>
                <c:pt idx="7732">
                  <c:v>6.0002728374579387E-2</c:v>
                </c:pt>
                <c:pt idx="7733">
                  <c:v>6.4230197685663237E-2</c:v>
                </c:pt>
                <c:pt idx="7734">
                  <c:v>6.2769585055099511E-2</c:v>
                </c:pt>
                <c:pt idx="7735">
                  <c:v>5.7803501136611056E-2</c:v>
                </c:pt>
                <c:pt idx="7736">
                  <c:v>5.9348147936570471E-2</c:v>
                </c:pt>
                <c:pt idx="7737">
                  <c:v>6.3742196058000966E-2</c:v>
                </c:pt>
                <c:pt idx="7738">
                  <c:v>5.8973176131368966E-2</c:v>
                </c:pt>
                <c:pt idx="7739">
                  <c:v>6.3227167783543481E-2</c:v>
                </c:pt>
                <c:pt idx="7740">
                  <c:v>7.178594589955066E-2</c:v>
                </c:pt>
                <c:pt idx="7741">
                  <c:v>5.6751842143477026E-2</c:v>
                </c:pt>
                <c:pt idx="7742">
                  <c:v>5.550949479053785E-2</c:v>
                </c:pt>
                <c:pt idx="7743">
                  <c:v>5.9527128369847304E-2</c:v>
                </c:pt>
                <c:pt idx="7744">
                  <c:v>6.7266493962772164E-2</c:v>
                </c:pt>
                <c:pt idx="7745">
                  <c:v>5.328812939190232E-2</c:v>
                </c:pt>
                <c:pt idx="7746">
                  <c:v>5.7372019750736546E-2</c:v>
                </c:pt>
                <c:pt idx="7747">
                  <c:v>5.9190193894499019E-2</c:v>
                </c:pt>
                <c:pt idx="7748">
                  <c:v>5.8034288953435022E-2</c:v>
                </c:pt>
                <c:pt idx="7749">
                  <c:v>6.1855522338823021E-2</c:v>
                </c:pt>
                <c:pt idx="7750">
                  <c:v>5.7600594906077919E-2</c:v>
                </c:pt>
                <c:pt idx="7751">
                  <c:v>6.5358359109384825E-2</c:v>
                </c:pt>
                <c:pt idx="7752">
                  <c:v>5.4628533658620547E-2</c:v>
                </c:pt>
                <c:pt idx="7753">
                  <c:v>6.0615751037879827E-2</c:v>
                </c:pt>
                <c:pt idx="7754">
                  <c:v>6.7608481592277142E-2</c:v>
                </c:pt>
                <c:pt idx="7755">
                  <c:v>5.9552839848256572E-2</c:v>
                </c:pt>
                <c:pt idx="7756">
                  <c:v>6.3530069420620366E-2</c:v>
                </c:pt>
                <c:pt idx="7757">
                  <c:v>6.0170856306167732E-2</c:v>
                </c:pt>
                <c:pt idx="7758">
                  <c:v>5.6533971160982334E-2</c:v>
                </c:pt>
                <c:pt idx="7759">
                  <c:v>5.881171810365278E-2</c:v>
                </c:pt>
                <c:pt idx="7760">
                  <c:v>5.6822874419706924E-2</c:v>
                </c:pt>
                <c:pt idx="7761">
                  <c:v>5.6836198926660891E-2</c:v>
                </c:pt>
                <c:pt idx="7762">
                  <c:v>6.2395075384959094E-2</c:v>
                </c:pt>
                <c:pt idx="7763">
                  <c:v>6.0696705109429545E-2</c:v>
                </c:pt>
                <c:pt idx="7764">
                  <c:v>6.3976237244793774E-2</c:v>
                </c:pt>
                <c:pt idx="7765">
                  <c:v>5.7315842154159108E-2</c:v>
                </c:pt>
                <c:pt idx="7766">
                  <c:v>6.3500506107530899E-2</c:v>
                </c:pt>
                <c:pt idx="7767">
                  <c:v>5.8596785732263512E-2</c:v>
                </c:pt>
                <c:pt idx="7768">
                  <c:v>5.7361757078887833E-2</c:v>
                </c:pt>
                <c:pt idx="7769">
                  <c:v>5.1309296312786357E-2</c:v>
                </c:pt>
                <c:pt idx="7770">
                  <c:v>6.1625632297451965E-2</c:v>
                </c:pt>
                <c:pt idx="7771">
                  <c:v>6.453615680813142E-2</c:v>
                </c:pt>
                <c:pt idx="7772">
                  <c:v>6.1556411034106098E-2</c:v>
                </c:pt>
                <c:pt idx="7773">
                  <c:v>5.5174360329973006E-2</c:v>
                </c:pt>
                <c:pt idx="7774">
                  <c:v>6.7277771067097383E-2</c:v>
                </c:pt>
                <c:pt idx="7775">
                  <c:v>6.0763831138871599E-2</c:v>
                </c:pt>
                <c:pt idx="7776">
                  <c:v>5.8176004645427916E-2</c:v>
                </c:pt>
                <c:pt idx="7777">
                  <c:v>5.7657030525102786E-2</c:v>
                </c:pt>
                <c:pt idx="7778">
                  <c:v>6.4655932461090082E-2</c:v>
                </c:pt>
                <c:pt idx="7779">
                  <c:v>6.232896712032094E-2</c:v>
                </c:pt>
                <c:pt idx="7780">
                  <c:v>6.5483907638407265E-2</c:v>
                </c:pt>
                <c:pt idx="7781">
                  <c:v>6.3283009290822048E-2</c:v>
                </c:pt>
                <c:pt idx="7782">
                  <c:v>5.8741698510483241E-2</c:v>
                </c:pt>
                <c:pt idx="7783">
                  <c:v>5.7983445173969736E-2</c:v>
                </c:pt>
                <c:pt idx="7784">
                  <c:v>6.0241521112912956E-2</c:v>
                </c:pt>
                <c:pt idx="7785">
                  <c:v>6.289183172145961E-2</c:v>
                </c:pt>
                <c:pt idx="7786">
                  <c:v>5.9123427636395338E-2</c:v>
                </c:pt>
                <c:pt idx="7787">
                  <c:v>6.4493900674788066E-2</c:v>
                </c:pt>
                <c:pt idx="7788">
                  <c:v>6.2928597353518051E-2</c:v>
                </c:pt>
                <c:pt idx="7789">
                  <c:v>5.8481483762434325E-2</c:v>
                </c:pt>
                <c:pt idx="7790">
                  <c:v>6.2906244020488611E-2</c:v>
                </c:pt>
                <c:pt idx="7791">
                  <c:v>5.1945837366349869E-2</c:v>
                </c:pt>
                <c:pt idx="7792">
                  <c:v>5.852751030273691E-2</c:v>
                </c:pt>
                <c:pt idx="7793">
                  <c:v>6.0897906536527963E-2</c:v>
                </c:pt>
                <c:pt idx="7794">
                  <c:v>5.7117030672084228E-2</c:v>
                </c:pt>
                <c:pt idx="7795">
                  <c:v>6.5722506165100641E-2</c:v>
                </c:pt>
                <c:pt idx="7796">
                  <c:v>5.380973493203417E-2</c:v>
                </c:pt>
                <c:pt idx="7797">
                  <c:v>5.6480581241299274E-2</c:v>
                </c:pt>
                <c:pt idx="7798">
                  <c:v>6.8192241870044606E-2</c:v>
                </c:pt>
                <c:pt idx="7799">
                  <c:v>7.5453258373953488E-2</c:v>
                </c:pt>
                <c:pt idx="7800">
                  <c:v>5.9678805808927031E-2</c:v>
                </c:pt>
                <c:pt idx="7801">
                  <c:v>6.1075763778499118E-2</c:v>
                </c:pt>
                <c:pt idx="7802">
                  <c:v>6.8422682628641138E-2</c:v>
                </c:pt>
                <c:pt idx="7803">
                  <c:v>5.5704145863408661E-2</c:v>
                </c:pt>
                <c:pt idx="7804">
                  <c:v>6.3972409948484688E-2</c:v>
                </c:pt>
                <c:pt idx="7805">
                  <c:v>6.3848722040854997E-2</c:v>
                </c:pt>
                <c:pt idx="7806">
                  <c:v>7.8526446086769702E-2</c:v>
                </c:pt>
                <c:pt idx="7807">
                  <c:v>6.8770429158166155E-2</c:v>
                </c:pt>
                <c:pt idx="7808">
                  <c:v>5.3486851299530062E-2</c:v>
                </c:pt>
                <c:pt idx="7809">
                  <c:v>6.7603038494869372E-2</c:v>
                </c:pt>
                <c:pt idx="7810">
                  <c:v>6.6288014343423726E-2</c:v>
                </c:pt>
                <c:pt idx="7811">
                  <c:v>6.2349048249997478E-2</c:v>
                </c:pt>
                <c:pt idx="7812">
                  <c:v>5.9150543473396794E-2</c:v>
                </c:pt>
                <c:pt idx="7813">
                  <c:v>6.732023510493533E-2</c:v>
                </c:pt>
                <c:pt idx="7814">
                  <c:v>5.8900052617710169E-2</c:v>
                </c:pt>
                <c:pt idx="7815">
                  <c:v>5.8711333929188973E-2</c:v>
                </c:pt>
                <c:pt idx="7816">
                  <c:v>6.3658267490406734E-2</c:v>
                </c:pt>
                <c:pt idx="7817">
                  <c:v>6.487406214411226E-2</c:v>
                </c:pt>
                <c:pt idx="7818">
                  <c:v>6.2013015701945076E-2</c:v>
                </c:pt>
                <c:pt idx="7819">
                  <c:v>5.6095066074160711E-2</c:v>
                </c:pt>
                <c:pt idx="7820">
                  <c:v>6.5535377429529751E-2</c:v>
                </c:pt>
                <c:pt idx="7821">
                  <c:v>5.7084715844486232E-2</c:v>
                </c:pt>
                <c:pt idx="7822">
                  <c:v>5.7626786713455891E-2</c:v>
                </c:pt>
                <c:pt idx="7823">
                  <c:v>6.0936997723900231E-2</c:v>
                </c:pt>
                <c:pt idx="7824">
                  <c:v>5.5837726939762911E-2</c:v>
                </c:pt>
                <c:pt idx="7825">
                  <c:v>6.1620395856693995E-2</c:v>
                </c:pt>
                <c:pt idx="7826">
                  <c:v>6.2282435384940868E-2</c:v>
                </c:pt>
                <c:pt idx="7827">
                  <c:v>5.1860170856366843E-2</c:v>
                </c:pt>
                <c:pt idx="7828">
                  <c:v>5.4328315916572931E-2</c:v>
                </c:pt>
                <c:pt idx="7829">
                  <c:v>6.3592978035376793E-2</c:v>
                </c:pt>
                <c:pt idx="7830">
                  <c:v>6.3841839971187864E-2</c:v>
                </c:pt>
                <c:pt idx="7831">
                  <c:v>5.5997511442875923E-2</c:v>
                </c:pt>
                <c:pt idx="7832">
                  <c:v>5.6815694285190066E-2</c:v>
                </c:pt>
                <c:pt idx="7833">
                  <c:v>6.260537522336819E-2</c:v>
                </c:pt>
                <c:pt idx="7834">
                  <c:v>6.1515931094966968E-2</c:v>
                </c:pt>
                <c:pt idx="7835">
                  <c:v>6.3201621417699042E-2</c:v>
                </c:pt>
                <c:pt idx="7836">
                  <c:v>6.546313112667769E-2</c:v>
                </c:pt>
                <c:pt idx="7837">
                  <c:v>6.1914645655808377E-2</c:v>
                </c:pt>
                <c:pt idx="7838">
                  <c:v>5.7506352197916485E-2</c:v>
                </c:pt>
                <c:pt idx="7839">
                  <c:v>5.7946299096996702E-2</c:v>
                </c:pt>
                <c:pt idx="7840">
                  <c:v>6.3132789936827458E-2</c:v>
                </c:pt>
                <c:pt idx="7841">
                  <c:v>6.0265786417255149E-2</c:v>
                </c:pt>
                <c:pt idx="7842">
                  <c:v>5.9621199914966554E-2</c:v>
                </c:pt>
                <c:pt idx="7843">
                  <c:v>5.6693223482729059E-2</c:v>
                </c:pt>
                <c:pt idx="7844">
                  <c:v>5.8749423171599063E-2</c:v>
                </c:pt>
                <c:pt idx="7845">
                  <c:v>6.1606515554796501E-2</c:v>
                </c:pt>
                <c:pt idx="7846">
                  <c:v>5.3209651666439303E-2</c:v>
                </c:pt>
                <c:pt idx="7847">
                  <c:v>6.0769929463645782E-2</c:v>
                </c:pt>
                <c:pt idx="7848">
                  <c:v>6.5555379369499983E-2</c:v>
                </c:pt>
                <c:pt idx="7849">
                  <c:v>5.8536283247493825E-2</c:v>
                </c:pt>
                <c:pt idx="7850">
                  <c:v>6.6906638559632206E-2</c:v>
                </c:pt>
                <c:pt idx="7851">
                  <c:v>5.7811931167509663E-2</c:v>
                </c:pt>
                <c:pt idx="7852">
                  <c:v>6.3498880426294174E-2</c:v>
                </c:pt>
                <c:pt idx="7853">
                  <c:v>5.4372009287160093E-2</c:v>
                </c:pt>
                <c:pt idx="7854">
                  <c:v>6.1125118023856041E-2</c:v>
                </c:pt>
                <c:pt idx="7855">
                  <c:v>5.3939035345271252E-2</c:v>
                </c:pt>
                <c:pt idx="7856">
                  <c:v>6.9757063550522927E-2</c:v>
                </c:pt>
                <c:pt idx="7857">
                  <c:v>5.2595678284996762E-2</c:v>
                </c:pt>
                <c:pt idx="7858">
                  <c:v>5.3139126994684635E-2</c:v>
                </c:pt>
                <c:pt idx="7859">
                  <c:v>5.3131780772708734E-2</c:v>
                </c:pt>
                <c:pt idx="7860">
                  <c:v>6.0650331522441675E-2</c:v>
                </c:pt>
                <c:pt idx="7861">
                  <c:v>6.552037726399082E-2</c:v>
                </c:pt>
                <c:pt idx="7862">
                  <c:v>5.3466129844334929E-2</c:v>
                </c:pt>
                <c:pt idx="7863">
                  <c:v>5.3029335797360772E-2</c:v>
                </c:pt>
                <c:pt idx="7864">
                  <c:v>5.8954857684820297E-2</c:v>
                </c:pt>
                <c:pt idx="7865">
                  <c:v>6.006706426062472E-2</c:v>
                </c:pt>
                <c:pt idx="7866">
                  <c:v>5.9217601260837756E-2</c:v>
                </c:pt>
                <c:pt idx="7867">
                  <c:v>6.5865404428841284E-2</c:v>
                </c:pt>
                <c:pt idx="7868">
                  <c:v>6.3231673959057516E-2</c:v>
                </c:pt>
                <c:pt idx="7869">
                  <c:v>6.6073030918841855E-2</c:v>
                </c:pt>
                <c:pt idx="7870">
                  <c:v>6.9659436681660317E-2</c:v>
                </c:pt>
                <c:pt idx="7871">
                  <c:v>6.5418836250845797E-2</c:v>
                </c:pt>
                <c:pt idx="7872">
                  <c:v>6.9641358454762825E-2</c:v>
                </c:pt>
                <c:pt idx="7873">
                  <c:v>6.2479360309806838E-2</c:v>
                </c:pt>
                <c:pt idx="7874">
                  <c:v>6.3095664010649408E-2</c:v>
                </c:pt>
                <c:pt idx="7875">
                  <c:v>5.5990764297920902E-2</c:v>
                </c:pt>
                <c:pt idx="7876">
                  <c:v>5.1977843834949508E-2</c:v>
                </c:pt>
                <c:pt idx="7877">
                  <c:v>6.2657485158860424E-2</c:v>
                </c:pt>
                <c:pt idx="7878">
                  <c:v>5.6171634762342153E-2</c:v>
                </c:pt>
                <c:pt idx="7879">
                  <c:v>6.0793579902239936E-2</c:v>
                </c:pt>
                <c:pt idx="7880">
                  <c:v>6.492447687256804E-2</c:v>
                </c:pt>
                <c:pt idx="7881">
                  <c:v>5.4175552191209578E-2</c:v>
                </c:pt>
                <c:pt idx="7882">
                  <c:v>6.0144900422079928E-2</c:v>
                </c:pt>
                <c:pt idx="7883">
                  <c:v>5.6685195801168056E-2</c:v>
                </c:pt>
                <c:pt idx="7884">
                  <c:v>6.456041273747587E-2</c:v>
                </c:pt>
                <c:pt idx="7885">
                  <c:v>5.4791970117717324E-2</c:v>
                </c:pt>
                <c:pt idx="7886">
                  <c:v>5.6143287671620981E-2</c:v>
                </c:pt>
                <c:pt idx="7887">
                  <c:v>5.799976984657694E-2</c:v>
                </c:pt>
                <c:pt idx="7888">
                  <c:v>6.2851066016503102E-2</c:v>
                </c:pt>
                <c:pt idx="7889">
                  <c:v>6.45886928988645E-2</c:v>
                </c:pt>
                <c:pt idx="7890">
                  <c:v>5.6639755313786677E-2</c:v>
                </c:pt>
                <c:pt idx="7891">
                  <c:v>6.4772740850212451E-2</c:v>
                </c:pt>
                <c:pt idx="7892">
                  <c:v>7.2214468895282047E-2</c:v>
                </c:pt>
                <c:pt idx="7893">
                  <c:v>6.0074919130401049E-2</c:v>
                </c:pt>
                <c:pt idx="7894">
                  <c:v>6.3264325788733658E-2</c:v>
                </c:pt>
                <c:pt idx="7895">
                  <c:v>5.2608185918243615E-2</c:v>
                </c:pt>
                <c:pt idx="7896">
                  <c:v>6.3649703460780249E-2</c:v>
                </c:pt>
                <c:pt idx="7897">
                  <c:v>6.642894366651296E-2</c:v>
                </c:pt>
                <c:pt idx="7898">
                  <c:v>5.3227366325350467E-2</c:v>
                </c:pt>
                <c:pt idx="7899">
                  <c:v>5.8881982889174796E-2</c:v>
                </c:pt>
                <c:pt idx="7900">
                  <c:v>5.7310482408889925E-2</c:v>
                </c:pt>
                <c:pt idx="7901">
                  <c:v>6.2859548903252335E-2</c:v>
                </c:pt>
                <c:pt idx="7902">
                  <c:v>5.7941248294704796E-2</c:v>
                </c:pt>
                <c:pt idx="7903">
                  <c:v>5.8302438035923859E-2</c:v>
                </c:pt>
                <c:pt idx="7904">
                  <c:v>5.9447359705044348E-2</c:v>
                </c:pt>
                <c:pt idx="7905">
                  <c:v>6.2311296741487561E-2</c:v>
                </c:pt>
                <c:pt idx="7906">
                  <c:v>6.2725169174054435E-2</c:v>
                </c:pt>
                <c:pt idx="7907">
                  <c:v>5.8747236816676651E-2</c:v>
                </c:pt>
                <c:pt idx="7908">
                  <c:v>6.2020654736815596E-2</c:v>
                </c:pt>
                <c:pt idx="7909">
                  <c:v>7.035016339077757E-2</c:v>
                </c:pt>
                <c:pt idx="7910">
                  <c:v>5.6532728818351176E-2</c:v>
                </c:pt>
                <c:pt idx="7911">
                  <c:v>6.4726025918564092E-2</c:v>
                </c:pt>
                <c:pt idx="7912">
                  <c:v>5.7145684435771386E-2</c:v>
                </c:pt>
                <c:pt idx="7913">
                  <c:v>5.9888339727968073E-2</c:v>
                </c:pt>
                <c:pt idx="7914">
                  <c:v>5.4292113681767167E-2</c:v>
                </c:pt>
                <c:pt idx="7915">
                  <c:v>5.3116902910999922E-2</c:v>
                </c:pt>
                <c:pt idx="7916">
                  <c:v>5.9659425316463288E-2</c:v>
                </c:pt>
                <c:pt idx="7917">
                  <c:v>5.9550585743988985E-2</c:v>
                </c:pt>
                <c:pt idx="7918">
                  <c:v>6.1776721960815142E-2</c:v>
                </c:pt>
                <c:pt idx="7919">
                  <c:v>6.6350038921172208E-2</c:v>
                </c:pt>
                <c:pt idx="7920">
                  <c:v>6.4957191467662725E-2</c:v>
                </c:pt>
                <c:pt idx="7921">
                  <c:v>6.3283687647000542E-2</c:v>
                </c:pt>
                <c:pt idx="7922">
                  <c:v>6.0478119491392569E-2</c:v>
                </c:pt>
                <c:pt idx="7923">
                  <c:v>5.5020142188431875E-2</c:v>
                </c:pt>
                <c:pt idx="7924">
                  <c:v>6.4346526718061792E-2</c:v>
                </c:pt>
                <c:pt idx="7925">
                  <c:v>5.7724584226383525E-2</c:v>
                </c:pt>
                <c:pt idx="7926">
                  <c:v>6.8331183395244618E-2</c:v>
                </c:pt>
                <c:pt idx="7927">
                  <c:v>6.5712591325518085E-2</c:v>
                </c:pt>
                <c:pt idx="7928">
                  <c:v>5.454260742304004E-2</c:v>
                </c:pt>
                <c:pt idx="7929">
                  <c:v>6.1223031656094357E-2</c:v>
                </c:pt>
                <c:pt idx="7930">
                  <c:v>6.6499155802533058E-2</c:v>
                </c:pt>
                <c:pt idx="7931">
                  <c:v>6.4539175730671833E-2</c:v>
                </c:pt>
                <c:pt idx="7932">
                  <c:v>6.027935008505679E-2</c:v>
                </c:pt>
                <c:pt idx="7933">
                  <c:v>6.9034211968040507E-2</c:v>
                </c:pt>
                <c:pt idx="7934">
                  <c:v>5.4879756439024215E-2</c:v>
                </c:pt>
                <c:pt idx="7935">
                  <c:v>5.1418323422712617E-2</c:v>
                </c:pt>
                <c:pt idx="7936">
                  <c:v>6.0647682493502407E-2</c:v>
                </c:pt>
                <c:pt idx="7937">
                  <c:v>6.2918561956374505E-2</c:v>
                </c:pt>
                <c:pt idx="7938">
                  <c:v>6.3201735006338577E-2</c:v>
                </c:pt>
                <c:pt idx="7939">
                  <c:v>6.5170269576814877E-2</c:v>
                </c:pt>
                <c:pt idx="7940">
                  <c:v>5.5434741717664188E-2</c:v>
                </c:pt>
                <c:pt idx="7941">
                  <c:v>6.24032416926769E-2</c:v>
                </c:pt>
                <c:pt idx="7942">
                  <c:v>6.6532124225125194E-2</c:v>
                </c:pt>
                <c:pt idx="7943">
                  <c:v>6.1474607596524122E-2</c:v>
                </c:pt>
                <c:pt idx="7944">
                  <c:v>6.5210013688189447E-2</c:v>
                </c:pt>
                <c:pt idx="7945">
                  <c:v>7.0660642013758504E-2</c:v>
                </c:pt>
                <c:pt idx="7946">
                  <c:v>6.3905064087799474E-2</c:v>
                </c:pt>
                <c:pt idx="7947">
                  <c:v>5.1334568000913114E-2</c:v>
                </c:pt>
                <c:pt idx="7948">
                  <c:v>5.7781740883222042E-2</c:v>
                </c:pt>
                <c:pt idx="7949">
                  <c:v>6.7237536449228183E-2</c:v>
                </c:pt>
                <c:pt idx="7950">
                  <c:v>5.934793612114065E-2</c:v>
                </c:pt>
                <c:pt idx="7951">
                  <c:v>5.8712226554244219E-2</c:v>
                </c:pt>
                <c:pt idx="7952">
                  <c:v>6.0152303625699975E-2</c:v>
                </c:pt>
                <c:pt idx="7953">
                  <c:v>7.0521341103268617E-2</c:v>
                </c:pt>
                <c:pt idx="7954">
                  <c:v>6.1300783839422876E-2</c:v>
                </c:pt>
                <c:pt idx="7955">
                  <c:v>5.9358727030964419E-2</c:v>
                </c:pt>
                <c:pt idx="7956">
                  <c:v>5.9712132834748695E-2</c:v>
                </c:pt>
                <c:pt idx="7957">
                  <c:v>5.2935669236218869E-2</c:v>
                </c:pt>
                <c:pt idx="7958">
                  <c:v>6.2076484079353088E-2</c:v>
                </c:pt>
                <c:pt idx="7959">
                  <c:v>7.2307863029173372E-2</c:v>
                </c:pt>
                <c:pt idx="7960">
                  <c:v>6.3917389498818089E-2</c:v>
                </c:pt>
                <c:pt idx="7961">
                  <c:v>5.4667106489376685E-2</c:v>
                </c:pt>
                <c:pt idx="7962">
                  <c:v>5.1153584247415715E-2</c:v>
                </c:pt>
                <c:pt idx="7963">
                  <c:v>5.4068712286902035E-2</c:v>
                </c:pt>
                <c:pt idx="7964">
                  <c:v>6.0565763701002098E-2</c:v>
                </c:pt>
                <c:pt idx="7965">
                  <c:v>6.5653210843467952E-2</c:v>
                </c:pt>
                <c:pt idx="7966">
                  <c:v>5.8415740754905549E-2</c:v>
                </c:pt>
                <c:pt idx="7967">
                  <c:v>5.5755893870990177E-2</c:v>
                </c:pt>
                <c:pt idx="7968">
                  <c:v>6.0578357292936431E-2</c:v>
                </c:pt>
                <c:pt idx="7969">
                  <c:v>6.623079744338374E-2</c:v>
                </c:pt>
                <c:pt idx="7970">
                  <c:v>5.5550305691116166E-2</c:v>
                </c:pt>
                <c:pt idx="7971">
                  <c:v>5.9429552657953674E-2</c:v>
                </c:pt>
                <c:pt idx="7972">
                  <c:v>6.6771515727930095E-2</c:v>
                </c:pt>
                <c:pt idx="7973">
                  <c:v>6.5895215761453352E-2</c:v>
                </c:pt>
                <c:pt idx="7974">
                  <c:v>5.4253125384302214E-2</c:v>
                </c:pt>
                <c:pt idx="7975">
                  <c:v>5.6507562484154859E-2</c:v>
                </c:pt>
                <c:pt idx="7976">
                  <c:v>5.3044997543979129E-2</c:v>
                </c:pt>
                <c:pt idx="7977">
                  <c:v>5.8731537012221814E-2</c:v>
                </c:pt>
                <c:pt idx="7978">
                  <c:v>6.6827706550259824E-2</c:v>
                </c:pt>
                <c:pt idx="7979">
                  <c:v>5.7775204676611305E-2</c:v>
                </c:pt>
                <c:pt idx="7980">
                  <c:v>5.8279816398839827E-2</c:v>
                </c:pt>
                <c:pt idx="7981">
                  <c:v>6.6505551249933209E-2</c:v>
                </c:pt>
                <c:pt idx="7982">
                  <c:v>6.0482589620524482E-2</c:v>
                </c:pt>
                <c:pt idx="7983">
                  <c:v>6.2000099743099786E-2</c:v>
                </c:pt>
                <c:pt idx="7984">
                  <c:v>7.9122044021925603E-2</c:v>
                </c:pt>
                <c:pt idx="7985">
                  <c:v>6.0951256691997295E-2</c:v>
                </c:pt>
                <c:pt idx="7986">
                  <c:v>6.3974235201516572E-2</c:v>
                </c:pt>
                <c:pt idx="7987">
                  <c:v>5.7404410013892911E-2</c:v>
                </c:pt>
                <c:pt idx="7988">
                  <c:v>5.5501931957840006E-2</c:v>
                </c:pt>
                <c:pt idx="7989">
                  <c:v>5.7816711176037559E-2</c:v>
                </c:pt>
                <c:pt idx="7990">
                  <c:v>5.5348333940826569E-2</c:v>
                </c:pt>
                <c:pt idx="7991">
                  <c:v>5.4199703121671342E-2</c:v>
                </c:pt>
                <c:pt idx="7992">
                  <c:v>5.8652457878235288E-2</c:v>
                </c:pt>
                <c:pt idx="7993">
                  <c:v>6.6251125898766181E-2</c:v>
                </c:pt>
                <c:pt idx="7994">
                  <c:v>5.9152575988257058E-2</c:v>
                </c:pt>
                <c:pt idx="7995">
                  <c:v>6.1552686208185756E-2</c:v>
                </c:pt>
                <c:pt idx="7996">
                  <c:v>6.9201171414720097E-2</c:v>
                </c:pt>
                <c:pt idx="7997">
                  <c:v>5.363990712682231E-2</c:v>
                </c:pt>
                <c:pt idx="7998">
                  <c:v>6.1830513015526986E-2</c:v>
                </c:pt>
                <c:pt idx="7999">
                  <c:v>5.9676480890442862E-2</c:v>
                </c:pt>
                <c:pt idx="8000">
                  <c:v>6.0142562597545343E-2</c:v>
                </c:pt>
                <c:pt idx="8001">
                  <c:v>6.1256062834247706E-2</c:v>
                </c:pt>
                <c:pt idx="8002">
                  <c:v>5.1419859895124702E-2</c:v>
                </c:pt>
                <c:pt idx="8003">
                  <c:v>6.1460363381528146E-2</c:v>
                </c:pt>
                <c:pt idx="8004">
                  <c:v>5.9923578339020553E-2</c:v>
                </c:pt>
                <c:pt idx="8005">
                  <c:v>6.0110358355061781E-2</c:v>
                </c:pt>
                <c:pt idx="8006">
                  <c:v>5.9233700506912318E-2</c:v>
                </c:pt>
                <c:pt idx="8007">
                  <c:v>5.6888848418483164E-2</c:v>
                </c:pt>
                <c:pt idx="8008">
                  <c:v>5.9262563769382957E-2</c:v>
                </c:pt>
                <c:pt idx="8009">
                  <c:v>6.0285851599672959E-2</c:v>
                </c:pt>
                <c:pt idx="8010">
                  <c:v>5.7188767222095656E-2</c:v>
                </c:pt>
                <c:pt idx="8011">
                  <c:v>6.2517434570474623E-2</c:v>
                </c:pt>
                <c:pt idx="8012">
                  <c:v>5.9581651610732547E-2</c:v>
                </c:pt>
                <c:pt idx="8013">
                  <c:v>5.7278869490587789E-2</c:v>
                </c:pt>
                <c:pt idx="8014">
                  <c:v>5.5532960665366914E-2</c:v>
                </c:pt>
                <c:pt idx="8015">
                  <c:v>5.6031174410043627E-2</c:v>
                </c:pt>
                <c:pt idx="8016">
                  <c:v>6.7755466883731963E-2</c:v>
                </c:pt>
                <c:pt idx="8017">
                  <c:v>5.5702774316521653E-2</c:v>
                </c:pt>
                <c:pt idx="8018">
                  <c:v>5.4214731658769034E-2</c:v>
                </c:pt>
                <c:pt idx="8019">
                  <c:v>6.8260760158525002E-2</c:v>
                </c:pt>
                <c:pt idx="8020">
                  <c:v>5.2457406689766714E-2</c:v>
                </c:pt>
                <c:pt idx="8021">
                  <c:v>5.5676165194505182E-2</c:v>
                </c:pt>
                <c:pt idx="8022">
                  <c:v>5.8167899405570822E-2</c:v>
                </c:pt>
                <c:pt idx="8023">
                  <c:v>6.5397394038475595E-2</c:v>
                </c:pt>
                <c:pt idx="8024">
                  <c:v>6.342402860946722E-2</c:v>
                </c:pt>
                <c:pt idx="8025">
                  <c:v>5.2482633119484659E-2</c:v>
                </c:pt>
                <c:pt idx="8026">
                  <c:v>6.7544812653714786E-2</c:v>
                </c:pt>
                <c:pt idx="8027">
                  <c:v>5.8703325804801525E-2</c:v>
                </c:pt>
                <c:pt idx="8028">
                  <c:v>5.4765779097447467E-2</c:v>
                </c:pt>
                <c:pt idx="8029">
                  <c:v>5.7723928684933347E-2</c:v>
                </c:pt>
                <c:pt idx="8030">
                  <c:v>5.8875175415132763E-2</c:v>
                </c:pt>
                <c:pt idx="8031">
                  <c:v>6.023730897725272E-2</c:v>
                </c:pt>
                <c:pt idx="8032">
                  <c:v>5.7136404361242309E-2</c:v>
                </c:pt>
                <c:pt idx="8033">
                  <c:v>5.9188398373097334E-2</c:v>
                </c:pt>
                <c:pt idx="8034">
                  <c:v>6.1877321250392657E-2</c:v>
                </c:pt>
                <c:pt idx="8035">
                  <c:v>5.9103341308186751E-2</c:v>
                </c:pt>
                <c:pt idx="8036">
                  <c:v>6.2288863126419979E-2</c:v>
                </c:pt>
                <c:pt idx="8037">
                  <c:v>6.969384534408643E-2</c:v>
                </c:pt>
                <c:pt idx="8038">
                  <c:v>6.23927438565689E-2</c:v>
                </c:pt>
                <c:pt idx="8039">
                  <c:v>5.7117326451667241E-2</c:v>
                </c:pt>
                <c:pt idx="8040">
                  <c:v>5.6417399566811348E-2</c:v>
                </c:pt>
                <c:pt idx="8041">
                  <c:v>5.3520850544508794E-2</c:v>
                </c:pt>
                <c:pt idx="8042">
                  <c:v>6.0722548661342232E-2</c:v>
                </c:pt>
                <c:pt idx="8043">
                  <c:v>6.5166559342555996E-2</c:v>
                </c:pt>
                <c:pt idx="8044">
                  <c:v>5.6628344351834219E-2</c:v>
                </c:pt>
                <c:pt idx="8045">
                  <c:v>5.9010701950646921E-2</c:v>
                </c:pt>
                <c:pt idx="8046">
                  <c:v>5.9847488907719903E-2</c:v>
                </c:pt>
                <c:pt idx="8047">
                  <c:v>6.4015599354477148E-2</c:v>
                </c:pt>
                <c:pt idx="8048">
                  <c:v>6.4948809654393813E-2</c:v>
                </c:pt>
                <c:pt idx="8049">
                  <c:v>6.5108975414836623E-2</c:v>
                </c:pt>
                <c:pt idx="8050">
                  <c:v>5.9397957892067477E-2</c:v>
                </c:pt>
                <c:pt idx="8051">
                  <c:v>5.9391289051031804E-2</c:v>
                </c:pt>
                <c:pt idx="8052">
                  <c:v>5.4337201815868673E-2</c:v>
                </c:pt>
                <c:pt idx="8053">
                  <c:v>6.3632628914252545E-2</c:v>
                </c:pt>
                <c:pt idx="8054">
                  <c:v>5.5087912787067574E-2</c:v>
                </c:pt>
                <c:pt idx="8055">
                  <c:v>5.4509117288981619E-2</c:v>
                </c:pt>
                <c:pt idx="8056">
                  <c:v>6.3439994409479478E-2</c:v>
                </c:pt>
                <c:pt idx="8057">
                  <c:v>6.2088535173447375E-2</c:v>
                </c:pt>
                <c:pt idx="8058">
                  <c:v>6.1884952092201989E-2</c:v>
                </c:pt>
                <c:pt idx="8059">
                  <c:v>5.9316692144376612E-2</c:v>
                </c:pt>
                <c:pt idx="8060">
                  <c:v>6.1301774404853661E-2</c:v>
                </c:pt>
                <c:pt idx="8061">
                  <c:v>5.1650125314495338E-2</c:v>
                </c:pt>
                <c:pt idx="8062">
                  <c:v>7.4189917566867283E-2</c:v>
                </c:pt>
                <c:pt idx="8063">
                  <c:v>5.6804166693110121E-2</c:v>
                </c:pt>
                <c:pt idx="8064">
                  <c:v>5.8188932980539232E-2</c:v>
                </c:pt>
                <c:pt idx="8065">
                  <c:v>6.4400481641255045E-2</c:v>
                </c:pt>
                <c:pt idx="8066">
                  <c:v>6.1580700148967667E-2</c:v>
                </c:pt>
                <c:pt idx="8067">
                  <c:v>5.9141218031798455E-2</c:v>
                </c:pt>
                <c:pt idx="8068">
                  <c:v>5.163780098661401E-2</c:v>
                </c:pt>
                <c:pt idx="8069">
                  <c:v>6.1597465232686527E-2</c:v>
                </c:pt>
                <c:pt idx="8070">
                  <c:v>5.2680151317944922E-2</c:v>
                </c:pt>
                <c:pt idx="8071">
                  <c:v>6.2145613373709559E-2</c:v>
                </c:pt>
                <c:pt idx="8072">
                  <c:v>6.0205386176712873E-2</c:v>
                </c:pt>
                <c:pt idx="8073">
                  <c:v>6.0161743722681488E-2</c:v>
                </c:pt>
                <c:pt idx="8074">
                  <c:v>5.4465661686129152E-2</c:v>
                </c:pt>
                <c:pt idx="8075">
                  <c:v>6.3768630213331803E-2</c:v>
                </c:pt>
                <c:pt idx="8076">
                  <c:v>5.6663668830724531E-2</c:v>
                </c:pt>
                <c:pt idx="8077">
                  <c:v>6.071596820117664E-2</c:v>
                </c:pt>
                <c:pt idx="8078">
                  <c:v>6.0875518162605419E-2</c:v>
                </c:pt>
                <c:pt idx="8079">
                  <c:v>6.1450916693516551E-2</c:v>
                </c:pt>
                <c:pt idx="8080">
                  <c:v>5.8289790921491544E-2</c:v>
                </c:pt>
                <c:pt idx="8081">
                  <c:v>5.6252577874250059E-2</c:v>
                </c:pt>
                <c:pt idx="8082">
                  <c:v>6.2954744262094325E-2</c:v>
                </c:pt>
                <c:pt idx="8083">
                  <c:v>5.3282056145791241E-2</c:v>
                </c:pt>
                <c:pt idx="8084">
                  <c:v>5.9150474398880895E-2</c:v>
                </c:pt>
                <c:pt idx="8085">
                  <c:v>5.7961576831347436E-2</c:v>
                </c:pt>
                <c:pt idx="8086">
                  <c:v>5.5424257383697238E-2</c:v>
                </c:pt>
                <c:pt idx="8087">
                  <c:v>5.9196651517588302E-2</c:v>
                </c:pt>
                <c:pt idx="8088">
                  <c:v>5.8424601064279449E-2</c:v>
                </c:pt>
                <c:pt idx="8089">
                  <c:v>5.9138577634691304E-2</c:v>
                </c:pt>
                <c:pt idx="8090">
                  <c:v>6.1124008873646829E-2</c:v>
                </c:pt>
                <c:pt idx="8091">
                  <c:v>5.4602749901765238E-2</c:v>
                </c:pt>
                <c:pt idx="8092">
                  <c:v>5.9798117513819769E-2</c:v>
                </c:pt>
                <c:pt idx="8093">
                  <c:v>7.032456227711581E-2</c:v>
                </c:pt>
                <c:pt idx="8094">
                  <c:v>6.0798267351192287E-2</c:v>
                </c:pt>
                <c:pt idx="8095">
                  <c:v>5.5426410829740404E-2</c:v>
                </c:pt>
                <c:pt idx="8096">
                  <c:v>5.7335515914868421E-2</c:v>
                </c:pt>
                <c:pt idx="8097">
                  <c:v>5.9427450827469572E-2</c:v>
                </c:pt>
                <c:pt idx="8098">
                  <c:v>5.5752415054470074E-2</c:v>
                </c:pt>
                <c:pt idx="8099">
                  <c:v>5.9594793797856323E-2</c:v>
                </c:pt>
                <c:pt idx="8100">
                  <c:v>6.7504207503369162E-2</c:v>
                </c:pt>
                <c:pt idx="8101">
                  <c:v>6.0345859929254862E-2</c:v>
                </c:pt>
                <c:pt idx="8102">
                  <c:v>6.1852243602336675E-2</c:v>
                </c:pt>
                <c:pt idx="8103">
                  <c:v>5.5286910494254014E-2</c:v>
                </c:pt>
                <c:pt idx="8104">
                  <c:v>5.4605218911721494E-2</c:v>
                </c:pt>
                <c:pt idx="8105">
                  <c:v>6.0229336301933785E-2</c:v>
                </c:pt>
                <c:pt idx="8106">
                  <c:v>6.0113543925663017E-2</c:v>
                </c:pt>
                <c:pt idx="8107">
                  <c:v>5.735464025463561E-2</c:v>
                </c:pt>
                <c:pt idx="8108">
                  <c:v>6.151584902188275E-2</c:v>
                </c:pt>
                <c:pt idx="8109">
                  <c:v>5.8929767787678534E-2</c:v>
                </c:pt>
                <c:pt idx="8110">
                  <c:v>6.3349329049443057E-2</c:v>
                </c:pt>
                <c:pt idx="8111">
                  <c:v>5.8191926785471963E-2</c:v>
                </c:pt>
                <c:pt idx="8112">
                  <c:v>6.2701288006091233E-2</c:v>
                </c:pt>
                <c:pt idx="8113">
                  <c:v>6.495073124130113E-2</c:v>
                </c:pt>
                <c:pt idx="8114">
                  <c:v>6.2900503397340962E-2</c:v>
                </c:pt>
                <c:pt idx="8115">
                  <c:v>5.3769181843636125E-2</c:v>
                </c:pt>
                <c:pt idx="8116">
                  <c:v>6.3820391000826399E-2</c:v>
                </c:pt>
                <c:pt idx="8117">
                  <c:v>5.4280773419008027E-2</c:v>
                </c:pt>
                <c:pt idx="8118">
                  <c:v>6.2050201303713998E-2</c:v>
                </c:pt>
                <c:pt idx="8119">
                  <c:v>5.4190328515774336E-2</c:v>
                </c:pt>
                <c:pt idx="8120">
                  <c:v>5.8828174352256887E-2</c:v>
                </c:pt>
                <c:pt idx="8121">
                  <c:v>5.7658682839278795E-2</c:v>
                </c:pt>
                <c:pt idx="8122">
                  <c:v>6.4066156156151216E-2</c:v>
                </c:pt>
                <c:pt idx="8123">
                  <c:v>6.2747003468799897E-2</c:v>
                </c:pt>
                <c:pt idx="8124">
                  <c:v>6.3630748951036861E-2</c:v>
                </c:pt>
                <c:pt idx="8125">
                  <c:v>6.9215716684305456E-2</c:v>
                </c:pt>
                <c:pt idx="8126">
                  <c:v>6.3429884804377445E-2</c:v>
                </c:pt>
                <c:pt idx="8127">
                  <c:v>6.3239831989247722E-2</c:v>
                </c:pt>
                <c:pt idx="8128">
                  <c:v>6.6816790339381787E-2</c:v>
                </c:pt>
                <c:pt idx="8129">
                  <c:v>5.3612640341632795E-2</c:v>
                </c:pt>
                <c:pt idx="8130">
                  <c:v>5.5396715617170765E-2</c:v>
                </c:pt>
                <c:pt idx="8131">
                  <c:v>6.2481510132358732E-2</c:v>
                </c:pt>
                <c:pt idx="8132">
                  <c:v>6.2581207534572095E-2</c:v>
                </c:pt>
                <c:pt idx="8133">
                  <c:v>6.4567646960872693E-2</c:v>
                </c:pt>
                <c:pt idx="8134">
                  <c:v>6.3722307925539803E-2</c:v>
                </c:pt>
                <c:pt idx="8135">
                  <c:v>5.9804361782839259E-2</c:v>
                </c:pt>
                <c:pt idx="8136">
                  <c:v>6.2490207228301328E-2</c:v>
                </c:pt>
                <c:pt idx="8137">
                  <c:v>6.3126596194384835E-2</c:v>
                </c:pt>
                <c:pt idx="8138">
                  <c:v>5.5470535543635895E-2</c:v>
                </c:pt>
                <c:pt idx="8139">
                  <c:v>6.35415885751692E-2</c:v>
                </c:pt>
                <c:pt idx="8140">
                  <c:v>7.1156397491993373E-2</c:v>
                </c:pt>
                <c:pt idx="8141">
                  <c:v>5.9124728634733052E-2</c:v>
                </c:pt>
                <c:pt idx="8142">
                  <c:v>5.2609081194926952E-2</c:v>
                </c:pt>
                <c:pt idx="8143">
                  <c:v>6.3333061123559645E-2</c:v>
                </c:pt>
                <c:pt idx="8144">
                  <c:v>5.8713277340616925E-2</c:v>
                </c:pt>
                <c:pt idx="8145">
                  <c:v>5.3457607684100926E-2</c:v>
                </c:pt>
                <c:pt idx="8146">
                  <c:v>6.1052325435075862E-2</c:v>
                </c:pt>
                <c:pt idx="8147">
                  <c:v>6.4274843256345277E-2</c:v>
                </c:pt>
                <c:pt idx="8148">
                  <c:v>6.3528859908228485E-2</c:v>
                </c:pt>
                <c:pt idx="8149">
                  <c:v>5.9348477966736507E-2</c:v>
                </c:pt>
                <c:pt idx="8150">
                  <c:v>6.0259616318348821E-2</c:v>
                </c:pt>
                <c:pt idx="8151">
                  <c:v>6.158782046137537E-2</c:v>
                </c:pt>
                <c:pt idx="8152">
                  <c:v>5.2429423699790229E-2</c:v>
                </c:pt>
                <c:pt idx="8153">
                  <c:v>5.8264057153675296E-2</c:v>
                </c:pt>
                <c:pt idx="8154">
                  <c:v>5.5161586242560311E-2</c:v>
                </c:pt>
                <c:pt idx="8155">
                  <c:v>6.0847151523523241E-2</c:v>
                </c:pt>
                <c:pt idx="8156">
                  <c:v>5.9936938780937601E-2</c:v>
                </c:pt>
                <c:pt idx="8157">
                  <c:v>5.7417699008419573E-2</c:v>
                </c:pt>
                <c:pt idx="8158">
                  <c:v>5.9470664250678491E-2</c:v>
                </c:pt>
                <c:pt idx="8159">
                  <c:v>6.0870415247648434E-2</c:v>
                </c:pt>
                <c:pt idx="8160">
                  <c:v>6.8967178445898475E-2</c:v>
                </c:pt>
                <c:pt idx="8161">
                  <c:v>6.3138556395043344E-2</c:v>
                </c:pt>
                <c:pt idx="8162">
                  <c:v>5.5315030632206066E-2</c:v>
                </c:pt>
                <c:pt idx="8163">
                  <c:v>6.4174368982769917E-2</c:v>
                </c:pt>
                <c:pt idx="8164">
                  <c:v>6.2626426516261519E-2</c:v>
                </c:pt>
                <c:pt idx="8165">
                  <c:v>6.971415729156194E-2</c:v>
                </c:pt>
                <c:pt idx="8166">
                  <c:v>5.4517461068145041E-2</c:v>
                </c:pt>
                <c:pt idx="8167">
                  <c:v>6.2977378563436395E-2</c:v>
                </c:pt>
                <c:pt idx="8168">
                  <c:v>6.5122857470810216E-2</c:v>
                </c:pt>
                <c:pt idx="8169">
                  <c:v>5.8294736166225658E-2</c:v>
                </c:pt>
                <c:pt idx="8170">
                  <c:v>6.0286686246197686E-2</c:v>
                </c:pt>
                <c:pt idx="8171">
                  <c:v>6.2280806979744842E-2</c:v>
                </c:pt>
                <c:pt idx="8172">
                  <c:v>5.9988157478009792E-2</c:v>
                </c:pt>
                <c:pt idx="8173">
                  <c:v>5.9665269426636441E-2</c:v>
                </c:pt>
                <c:pt idx="8174">
                  <c:v>5.1393313169305468E-2</c:v>
                </c:pt>
                <c:pt idx="8175">
                  <c:v>5.1971896120383901E-2</c:v>
                </c:pt>
                <c:pt idx="8176">
                  <c:v>7.0630032726157643E-2</c:v>
                </c:pt>
                <c:pt idx="8177">
                  <c:v>5.60626049674584E-2</c:v>
                </c:pt>
                <c:pt idx="8178">
                  <c:v>6.3547785066890891E-2</c:v>
                </c:pt>
                <c:pt idx="8179">
                  <c:v>5.9431889734548909E-2</c:v>
                </c:pt>
                <c:pt idx="8180">
                  <c:v>6.1369354982102345E-2</c:v>
                </c:pt>
                <c:pt idx="8181">
                  <c:v>5.5144535235322208E-2</c:v>
                </c:pt>
                <c:pt idx="8182">
                  <c:v>5.4707220780055847E-2</c:v>
                </c:pt>
                <c:pt idx="8183">
                  <c:v>6.5485102704891093E-2</c:v>
                </c:pt>
                <c:pt idx="8184">
                  <c:v>5.5739780075876932E-2</c:v>
                </c:pt>
                <c:pt idx="8185">
                  <c:v>5.1570330380343941E-2</c:v>
                </c:pt>
                <c:pt idx="8186">
                  <c:v>5.9355028804316159E-2</c:v>
                </c:pt>
                <c:pt idx="8187">
                  <c:v>5.6891384811326738E-2</c:v>
                </c:pt>
                <c:pt idx="8188">
                  <c:v>5.6350223295590286E-2</c:v>
                </c:pt>
                <c:pt idx="8189">
                  <c:v>6.0049610203815842E-2</c:v>
                </c:pt>
                <c:pt idx="8190">
                  <c:v>5.1439999099359729E-2</c:v>
                </c:pt>
                <c:pt idx="8191">
                  <c:v>5.6335527865880336E-2</c:v>
                </c:pt>
                <c:pt idx="8192">
                  <c:v>6.8014049175183444E-2</c:v>
                </c:pt>
                <c:pt idx="8193">
                  <c:v>5.5846902524404912E-2</c:v>
                </c:pt>
                <c:pt idx="8194">
                  <c:v>6.9514944524404501E-2</c:v>
                </c:pt>
                <c:pt idx="8195">
                  <c:v>5.1787557757757223E-2</c:v>
                </c:pt>
                <c:pt idx="8196">
                  <c:v>5.7684614571320243E-2</c:v>
                </c:pt>
                <c:pt idx="8197">
                  <c:v>6.4035372112581812E-2</c:v>
                </c:pt>
                <c:pt idx="8198">
                  <c:v>6.1294924877652548E-2</c:v>
                </c:pt>
                <c:pt idx="8199">
                  <c:v>5.6334221927552525E-2</c:v>
                </c:pt>
                <c:pt idx="8200">
                  <c:v>5.8610811850064871E-2</c:v>
                </c:pt>
                <c:pt idx="8201">
                  <c:v>6.0355117868193954E-2</c:v>
                </c:pt>
                <c:pt idx="8202">
                  <c:v>6.0083614973717059E-2</c:v>
                </c:pt>
                <c:pt idx="8203">
                  <c:v>6.3169410238087198E-2</c:v>
                </c:pt>
                <c:pt idx="8204">
                  <c:v>5.4620089725000619E-2</c:v>
                </c:pt>
                <c:pt idx="8205">
                  <c:v>6.8028438590105114E-2</c:v>
                </c:pt>
                <c:pt idx="8206">
                  <c:v>5.3092514187523927E-2</c:v>
                </c:pt>
                <c:pt idx="8207">
                  <c:v>6.0305103644688628E-2</c:v>
                </c:pt>
                <c:pt idx="8208">
                  <c:v>5.6616180927949913E-2</c:v>
                </c:pt>
                <c:pt idx="8209">
                  <c:v>6.3862244728871767E-2</c:v>
                </c:pt>
                <c:pt idx="8210">
                  <c:v>6.4206382064359871E-2</c:v>
                </c:pt>
                <c:pt idx="8211">
                  <c:v>6.6076569067743535E-2</c:v>
                </c:pt>
                <c:pt idx="8212">
                  <c:v>6.2326198006555485E-2</c:v>
                </c:pt>
                <c:pt idx="8213">
                  <c:v>6.4832205135504445E-2</c:v>
                </c:pt>
                <c:pt idx="8214">
                  <c:v>6.5727156205245094E-2</c:v>
                </c:pt>
                <c:pt idx="8215">
                  <c:v>5.8792052918286881E-2</c:v>
                </c:pt>
                <c:pt idx="8216">
                  <c:v>6.15566658512154E-2</c:v>
                </c:pt>
                <c:pt idx="8217">
                  <c:v>6.7742303231879408E-2</c:v>
                </c:pt>
                <c:pt idx="8218">
                  <c:v>6.4207429085496592E-2</c:v>
                </c:pt>
                <c:pt idx="8219">
                  <c:v>6.3575450204102144E-2</c:v>
                </c:pt>
                <c:pt idx="8220">
                  <c:v>5.9556713758839759E-2</c:v>
                </c:pt>
                <c:pt idx="8221">
                  <c:v>5.9071317817698518E-2</c:v>
                </c:pt>
                <c:pt idx="8222">
                  <c:v>6.2824323834185181E-2</c:v>
                </c:pt>
                <c:pt idx="8223">
                  <c:v>5.8225629156205577E-2</c:v>
                </c:pt>
                <c:pt idx="8224">
                  <c:v>6.0351049713853279E-2</c:v>
                </c:pt>
                <c:pt idx="8225">
                  <c:v>6.1979889505281167E-2</c:v>
                </c:pt>
                <c:pt idx="8226">
                  <c:v>5.920554842118525E-2</c:v>
                </c:pt>
                <c:pt idx="8227">
                  <c:v>5.7386380065841784E-2</c:v>
                </c:pt>
                <c:pt idx="8228">
                  <c:v>6.2457763629848249E-2</c:v>
                </c:pt>
                <c:pt idx="8229">
                  <c:v>6.8059543193395008E-2</c:v>
                </c:pt>
                <c:pt idx="8230">
                  <c:v>6.2702116176276315E-2</c:v>
                </c:pt>
                <c:pt idx="8231">
                  <c:v>6.1324985012078642E-2</c:v>
                </c:pt>
                <c:pt idx="8232">
                  <c:v>5.3284645536419574E-2</c:v>
                </c:pt>
                <c:pt idx="8233">
                  <c:v>5.2505244551814455E-2</c:v>
                </c:pt>
                <c:pt idx="8234">
                  <c:v>7.1746457940179809E-2</c:v>
                </c:pt>
                <c:pt idx="8235">
                  <c:v>5.841237858943335E-2</c:v>
                </c:pt>
                <c:pt idx="8236">
                  <c:v>5.4288192434809729E-2</c:v>
                </c:pt>
                <c:pt idx="8237">
                  <c:v>5.2378587027835821E-2</c:v>
                </c:pt>
                <c:pt idx="8238">
                  <c:v>6.3203952477964204E-2</c:v>
                </c:pt>
                <c:pt idx="8239">
                  <c:v>6.1917082664384192E-2</c:v>
                </c:pt>
                <c:pt idx="8240">
                  <c:v>5.507684030187289E-2</c:v>
                </c:pt>
                <c:pt idx="8241">
                  <c:v>6.2358122804691225E-2</c:v>
                </c:pt>
                <c:pt idx="8242">
                  <c:v>6.4762240370851015E-2</c:v>
                </c:pt>
                <c:pt idx="8243">
                  <c:v>8.006293492504632E-2</c:v>
                </c:pt>
                <c:pt idx="8244">
                  <c:v>5.4225117267663013E-2</c:v>
                </c:pt>
                <c:pt idx="8245">
                  <c:v>6.3876221861095261E-2</c:v>
                </c:pt>
                <c:pt idx="8246">
                  <c:v>5.8664458272946647E-2</c:v>
                </c:pt>
                <c:pt idx="8247">
                  <c:v>5.8813375416947117E-2</c:v>
                </c:pt>
                <c:pt idx="8248">
                  <c:v>6.1824490875939588E-2</c:v>
                </c:pt>
                <c:pt idx="8249">
                  <c:v>6.22213322619719E-2</c:v>
                </c:pt>
                <c:pt idx="8250">
                  <c:v>7.5401601759000389E-2</c:v>
                </c:pt>
                <c:pt idx="8251">
                  <c:v>5.336673131288084E-2</c:v>
                </c:pt>
                <c:pt idx="8252">
                  <c:v>6.1987851817318446E-2</c:v>
                </c:pt>
                <c:pt idx="8253">
                  <c:v>6.1226909146857883E-2</c:v>
                </c:pt>
                <c:pt idx="8254">
                  <c:v>6.4038942212215025E-2</c:v>
                </c:pt>
                <c:pt idx="8255">
                  <c:v>6.3233736767085699E-2</c:v>
                </c:pt>
                <c:pt idx="8256">
                  <c:v>6.3755560083019677E-2</c:v>
                </c:pt>
                <c:pt idx="8257">
                  <c:v>5.5335610719366789E-2</c:v>
                </c:pt>
                <c:pt idx="8258">
                  <c:v>6.2493518020659472E-2</c:v>
                </c:pt>
                <c:pt idx="8259">
                  <c:v>7.1614678453480629E-2</c:v>
                </c:pt>
                <c:pt idx="8260">
                  <c:v>5.8140868864754988E-2</c:v>
                </c:pt>
                <c:pt idx="8261">
                  <c:v>6.3915408973212379E-2</c:v>
                </c:pt>
                <c:pt idx="8262">
                  <c:v>5.7305712551824588E-2</c:v>
                </c:pt>
                <c:pt idx="8263">
                  <c:v>6.0225058514740047E-2</c:v>
                </c:pt>
                <c:pt idx="8264">
                  <c:v>5.6373324767266676E-2</c:v>
                </c:pt>
                <c:pt idx="8265">
                  <c:v>7.07607875526612E-2</c:v>
                </c:pt>
                <c:pt idx="8266">
                  <c:v>5.907175128891503E-2</c:v>
                </c:pt>
                <c:pt idx="8267">
                  <c:v>5.3502375657842646E-2</c:v>
                </c:pt>
                <c:pt idx="8268">
                  <c:v>6.3941404494482684E-2</c:v>
                </c:pt>
                <c:pt idx="8269">
                  <c:v>5.6934530999758572E-2</c:v>
                </c:pt>
                <c:pt idx="8270">
                  <c:v>5.4266253644028255E-2</c:v>
                </c:pt>
                <c:pt idx="8271">
                  <c:v>5.3039734178873414E-2</c:v>
                </c:pt>
                <c:pt idx="8272">
                  <c:v>5.9730411230785714E-2</c:v>
                </c:pt>
                <c:pt idx="8273">
                  <c:v>5.5323412053980975E-2</c:v>
                </c:pt>
                <c:pt idx="8274">
                  <c:v>5.6761802760628144E-2</c:v>
                </c:pt>
                <c:pt idx="8275">
                  <c:v>6.8556313926805168E-2</c:v>
                </c:pt>
                <c:pt idx="8276">
                  <c:v>5.846786185594003E-2</c:v>
                </c:pt>
                <c:pt idx="8277">
                  <c:v>6.160206229559758E-2</c:v>
                </c:pt>
                <c:pt idx="8278">
                  <c:v>5.9531377940208338E-2</c:v>
                </c:pt>
                <c:pt idx="8279">
                  <c:v>6.791728777851877E-2</c:v>
                </c:pt>
                <c:pt idx="8280">
                  <c:v>6.0374258126576992E-2</c:v>
                </c:pt>
                <c:pt idx="8281">
                  <c:v>6.188248967639768E-2</c:v>
                </c:pt>
                <c:pt idx="8282">
                  <c:v>6.288836155426987E-2</c:v>
                </c:pt>
                <c:pt idx="8283">
                  <c:v>6.0212805334826161E-2</c:v>
                </c:pt>
                <c:pt idx="8284">
                  <c:v>7.184029688141591E-2</c:v>
                </c:pt>
                <c:pt idx="8285">
                  <c:v>5.424074259742797E-2</c:v>
                </c:pt>
                <c:pt idx="8286">
                  <c:v>5.4510074424885181E-2</c:v>
                </c:pt>
                <c:pt idx="8287">
                  <c:v>6.6736591023095052E-2</c:v>
                </c:pt>
                <c:pt idx="8288">
                  <c:v>5.5581077262983662E-2</c:v>
                </c:pt>
                <c:pt idx="8289">
                  <c:v>5.5004108392603231E-2</c:v>
                </c:pt>
                <c:pt idx="8290">
                  <c:v>5.803701201722318E-2</c:v>
                </c:pt>
                <c:pt idx="8291">
                  <c:v>5.833025482735521E-2</c:v>
                </c:pt>
                <c:pt idx="8292">
                  <c:v>6.0034616883546457E-2</c:v>
                </c:pt>
                <c:pt idx="8293">
                  <c:v>6.3681145968360955E-2</c:v>
                </c:pt>
                <c:pt idx="8294">
                  <c:v>6.3932148089925839E-2</c:v>
                </c:pt>
                <c:pt idx="8295">
                  <c:v>5.7697731779524801E-2</c:v>
                </c:pt>
                <c:pt idx="8296">
                  <c:v>6.053604720986118E-2</c:v>
                </c:pt>
                <c:pt idx="8297">
                  <c:v>6.5989634110742934E-2</c:v>
                </c:pt>
                <c:pt idx="8298">
                  <c:v>5.6877459396543789E-2</c:v>
                </c:pt>
                <c:pt idx="8299">
                  <c:v>5.4796643857802661E-2</c:v>
                </c:pt>
                <c:pt idx="8300">
                  <c:v>5.9585126052443364E-2</c:v>
                </c:pt>
                <c:pt idx="8301">
                  <c:v>5.8979376992856519E-2</c:v>
                </c:pt>
                <c:pt idx="8302">
                  <c:v>5.8916732865053542E-2</c:v>
                </c:pt>
                <c:pt idx="8303">
                  <c:v>6.1888266016460428E-2</c:v>
                </c:pt>
                <c:pt idx="8304">
                  <c:v>5.4236603066096435E-2</c:v>
                </c:pt>
                <c:pt idx="8305">
                  <c:v>5.1147100529410731E-2</c:v>
                </c:pt>
                <c:pt idx="8306">
                  <c:v>7.7646537433488039E-2</c:v>
                </c:pt>
                <c:pt idx="8307">
                  <c:v>6.0476943990194418E-2</c:v>
                </c:pt>
                <c:pt idx="8308">
                  <c:v>5.9388168765578599E-2</c:v>
                </c:pt>
                <c:pt idx="8309">
                  <c:v>6.0374244644139138E-2</c:v>
                </c:pt>
                <c:pt idx="8310">
                  <c:v>5.2262741499946058E-2</c:v>
                </c:pt>
                <c:pt idx="8311">
                  <c:v>7.0943203911546238E-2</c:v>
                </c:pt>
                <c:pt idx="8312">
                  <c:v>6.6292438312195737E-2</c:v>
                </c:pt>
                <c:pt idx="8313">
                  <c:v>5.9964375807384812E-2</c:v>
                </c:pt>
                <c:pt idx="8314">
                  <c:v>6.0098675111218976E-2</c:v>
                </c:pt>
                <c:pt idx="8315">
                  <c:v>6.2505385161539251E-2</c:v>
                </c:pt>
                <c:pt idx="8316">
                  <c:v>5.2452510223643979E-2</c:v>
                </c:pt>
                <c:pt idx="8317">
                  <c:v>5.4247251666736003E-2</c:v>
                </c:pt>
                <c:pt idx="8318">
                  <c:v>5.7726985444732419E-2</c:v>
                </c:pt>
                <c:pt idx="8319">
                  <c:v>7.4527003404642897E-2</c:v>
                </c:pt>
                <c:pt idx="8320">
                  <c:v>6.7213201375888307E-2</c:v>
                </c:pt>
                <c:pt idx="8321">
                  <c:v>5.4055808454238942E-2</c:v>
                </c:pt>
                <c:pt idx="8322">
                  <c:v>6.4908430347227056E-2</c:v>
                </c:pt>
                <c:pt idx="8323">
                  <c:v>6.869335247343597E-2</c:v>
                </c:pt>
                <c:pt idx="8324">
                  <c:v>6.6695157711168462E-2</c:v>
                </c:pt>
                <c:pt idx="8325">
                  <c:v>6.4778575056982174E-2</c:v>
                </c:pt>
                <c:pt idx="8326">
                  <c:v>6.1422511895286094E-2</c:v>
                </c:pt>
                <c:pt idx="8327">
                  <c:v>5.2211885609660454E-2</c:v>
                </c:pt>
                <c:pt idx="8328">
                  <c:v>5.5974825533651559E-2</c:v>
                </c:pt>
                <c:pt idx="8329">
                  <c:v>6.842238084155372E-2</c:v>
                </c:pt>
                <c:pt idx="8330">
                  <c:v>6.2163923173766296E-2</c:v>
                </c:pt>
                <c:pt idx="8331">
                  <c:v>6.046384246212419E-2</c:v>
                </c:pt>
                <c:pt idx="8332">
                  <c:v>6.2354684681971563E-2</c:v>
                </c:pt>
                <c:pt idx="8333">
                  <c:v>5.1215767845654771E-2</c:v>
                </c:pt>
                <c:pt idx="8334">
                  <c:v>5.4826297024937659E-2</c:v>
                </c:pt>
                <c:pt idx="8335">
                  <c:v>5.8588292682344625E-2</c:v>
                </c:pt>
                <c:pt idx="8336">
                  <c:v>5.7726153246407681E-2</c:v>
                </c:pt>
                <c:pt idx="8337">
                  <c:v>6.0742669033443976E-2</c:v>
                </c:pt>
                <c:pt idx="8338">
                  <c:v>6.0338973400923084E-2</c:v>
                </c:pt>
                <c:pt idx="8339">
                  <c:v>5.3023182255281937E-2</c:v>
                </c:pt>
                <c:pt idx="8340">
                  <c:v>8.0122656583155663E-2</c:v>
                </c:pt>
                <c:pt idx="8341">
                  <c:v>6.2686007402767641E-2</c:v>
                </c:pt>
                <c:pt idx="8342">
                  <c:v>5.8048910612593374E-2</c:v>
                </c:pt>
                <c:pt idx="8343">
                  <c:v>5.4228285092410719E-2</c:v>
                </c:pt>
                <c:pt idx="8344">
                  <c:v>5.7767678124843E-2</c:v>
                </c:pt>
                <c:pt idx="8345">
                  <c:v>6.2779372903508587E-2</c:v>
                </c:pt>
                <c:pt idx="8346">
                  <c:v>5.3924166816800727E-2</c:v>
                </c:pt>
                <c:pt idx="8347">
                  <c:v>5.949442819088873E-2</c:v>
                </c:pt>
                <c:pt idx="8348">
                  <c:v>7.0149896956929067E-2</c:v>
                </c:pt>
                <c:pt idx="8349">
                  <c:v>6.7264469724698975E-2</c:v>
                </c:pt>
                <c:pt idx="8350">
                  <c:v>6.0933365221013808E-2</c:v>
                </c:pt>
                <c:pt idx="8351">
                  <c:v>6.291034277474708E-2</c:v>
                </c:pt>
                <c:pt idx="8352">
                  <c:v>6.0791385462002009E-2</c:v>
                </c:pt>
                <c:pt idx="8353">
                  <c:v>6.1333873546866598E-2</c:v>
                </c:pt>
                <c:pt idx="8354">
                  <c:v>6.249362824904741E-2</c:v>
                </c:pt>
                <c:pt idx="8355">
                  <c:v>6.0285110765989622E-2</c:v>
                </c:pt>
                <c:pt idx="8356">
                  <c:v>5.8095264527025403E-2</c:v>
                </c:pt>
                <c:pt idx="8357">
                  <c:v>5.9904092659471775E-2</c:v>
                </c:pt>
                <c:pt idx="8358">
                  <c:v>6.2848470280879795E-2</c:v>
                </c:pt>
                <c:pt idx="8359">
                  <c:v>6.8039340123633857E-2</c:v>
                </c:pt>
                <c:pt idx="8360">
                  <c:v>6.548350220175253E-2</c:v>
                </c:pt>
                <c:pt idx="8361">
                  <c:v>6.4262913313976947E-2</c:v>
                </c:pt>
                <c:pt idx="8362">
                  <c:v>7.2844374015733154E-2</c:v>
                </c:pt>
                <c:pt idx="8363">
                  <c:v>6.920006791504292E-2</c:v>
                </c:pt>
                <c:pt idx="8364">
                  <c:v>5.5135082401640591E-2</c:v>
                </c:pt>
                <c:pt idx="8365">
                  <c:v>6.444091891996577E-2</c:v>
                </c:pt>
                <c:pt idx="8366">
                  <c:v>6.7243311352633867E-2</c:v>
                </c:pt>
                <c:pt idx="8367">
                  <c:v>6.1736300922971755E-2</c:v>
                </c:pt>
                <c:pt idx="8368">
                  <c:v>5.2941299815134873E-2</c:v>
                </c:pt>
                <c:pt idx="8369">
                  <c:v>5.3621415796272366E-2</c:v>
                </c:pt>
                <c:pt idx="8370">
                  <c:v>5.7044187310486175E-2</c:v>
                </c:pt>
                <c:pt idx="8371">
                  <c:v>7.3867471015689704E-2</c:v>
                </c:pt>
                <c:pt idx="8372">
                  <c:v>5.6380137034787524E-2</c:v>
                </c:pt>
                <c:pt idx="8373">
                  <c:v>6.7277448525623326E-2</c:v>
                </c:pt>
                <c:pt idx="8374">
                  <c:v>6.4390268179576465E-2</c:v>
                </c:pt>
                <c:pt idx="8375">
                  <c:v>5.1768273873369589E-2</c:v>
                </c:pt>
                <c:pt idx="8376">
                  <c:v>7.1112641482174041E-2</c:v>
                </c:pt>
                <c:pt idx="8377">
                  <c:v>6.1611487101471851E-2</c:v>
                </c:pt>
                <c:pt idx="8378">
                  <c:v>6.0173144083715761E-2</c:v>
                </c:pt>
                <c:pt idx="8379">
                  <c:v>5.7239043490499797E-2</c:v>
                </c:pt>
                <c:pt idx="8380">
                  <c:v>6.8380477186075775E-2</c:v>
                </c:pt>
                <c:pt idx="8381">
                  <c:v>6.2375832905665805E-2</c:v>
                </c:pt>
                <c:pt idx="8382">
                  <c:v>6.3437212111140368E-2</c:v>
                </c:pt>
                <c:pt idx="8383">
                  <c:v>5.4388767131960038E-2</c:v>
                </c:pt>
                <c:pt idx="8384">
                  <c:v>5.6369127910452954E-2</c:v>
                </c:pt>
                <c:pt idx="8385">
                  <c:v>5.9687035032998395E-2</c:v>
                </c:pt>
                <c:pt idx="8386">
                  <c:v>6.5356756903895238E-2</c:v>
                </c:pt>
                <c:pt idx="8387">
                  <c:v>5.8796075286284583E-2</c:v>
                </c:pt>
                <c:pt idx="8388">
                  <c:v>6.4742298518640495E-2</c:v>
                </c:pt>
                <c:pt idx="8389">
                  <c:v>6.1157849029494581E-2</c:v>
                </c:pt>
                <c:pt idx="8390">
                  <c:v>6.2097922378633097E-2</c:v>
                </c:pt>
                <c:pt idx="8391">
                  <c:v>5.5850109206350147E-2</c:v>
                </c:pt>
                <c:pt idx="8392">
                  <c:v>5.5223433838944229E-2</c:v>
                </c:pt>
                <c:pt idx="8393">
                  <c:v>6.7704380856146607E-2</c:v>
                </c:pt>
                <c:pt idx="8394">
                  <c:v>6.234599594882289E-2</c:v>
                </c:pt>
                <c:pt idx="8395">
                  <c:v>6.9260789050062277E-2</c:v>
                </c:pt>
                <c:pt idx="8396">
                  <c:v>6.6055182447202695E-2</c:v>
                </c:pt>
                <c:pt idx="8397">
                  <c:v>5.794309473282469E-2</c:v>
                </c:pt>
                <c:pt idx="8398">
                  <c:v>6.1490522902889581E-2</c:v>
                </c:pt>
                <c:pt idx="8399">
                  <c:v>5.6688251614380819E-2</c:v>
                </c:pt>
                <c:pt idx="8400">
                  <c:v>7.0884052319422589E-2</c:v>
                </c:pt>
                <c:pt idx="8401">
                  <c:v>5.2569772942858313E-2</c:v>
                </c:pt>
                <c:pt idx="8402">
                  <c:v>5.7214790526778622E-2</c:v>
                </c:pt>
                <c:pt idx="8403">
                  <c:v>5.9982799188218076E-2</c:v>
                </c:pt>
                <c:pt idx="8404">
                  <c:v>6.7214974773539646E-2</c:v>
                </c:pt>
                <c:pt idx="8405">
                  <c:v>5.779870745581081E-2</c:v>
                </c:pt>
                <c:pt idx="8406">
                  <c:v>5.8299187334262127E-2</c:v>
                </c:pt>
                <c:pt idx="8407">
                  <c:v>6.1281167799913702E-2</c:v>
                </c:pt>
                <c:pt idx="8408">
                  <c:v>6.8296216107451804E-2</c:v>
                </c:pt>
                <c:pt idx="8409">
                  <c:v>5.6704207126522022E-2</c:v>
                </c:pt>
                <c:pt idx="8410">
                  <c:v>6.2558650922158107E-2</c:v>
                </c:pt>
                <c:pt idx="8411">
                  <c:v>5.9968364070551991E-2</c:v>
                </c:pt>
                <c:pt idx="8412">
                  <c:v>5.5856856179434214E-2</c:v>
                </c:pt>
                <c:pt idx="8413">
                  <c:v>6.4968302754192755E-2</c:v>
                </c:pt>
                <c:pt idx="8414">
                  <c:v>5.2260271215941657E-2</c:v>
                </c:pt>
                <c:pt idx="8415">
                  <c:v>5.6455369636676835E-2</c:v>
                </c:pt>
                <c:pt idx="8416">
                  <c:v>6.4149581921334894E-2</c:v>
                </c:pt>
                <c:pt idx="8417">
                  <c:v>6.2390514460163742E-2</c:v>
                </c:pt>
                <c:pt idx="8418">
                  <c:v>5.2512821005291532E-2</c:v>
                </c:pt>
                <c:pt idx="8419">
                  <c:v>7.2364096816573395E-2</c:v>
                </c:pt>
                <c:pt idx="8420">
                  <c:v>6.8621422377181079E-2</c:v>
                </c:pt>
                <c:pt idx="8421">
                  <c:v>6.0397934375890305E-2</c:v>
                </c:pt>
                <c:pt idx="8422">
                  <c:v>5.8331965701650515E-2</c:v>
                </c:pt>
                <c:pt idx="8423">
                  <c:v>5.5022622807409327E-2</c:v>
                </c:pt>
                <c:pt idx="8424">
                  <c:v>6.3640447912199166E-2</c:v>
                </c:pt>
                <c:pt idx="8425">
                  <c:v>5.8916994456129412E-2</c:v>
                </c:pt>
                <c:pt idx="8426">
                  <c:v>6.0460057787180971E-2</c:v>
                </c:pt>
                <c:pt idx="8427">
                  <c:v>6.2614641600993531E-2</c:v>
                </c:pt>
                <c:pt idx="8428">
                  <c:v>6.8666521204667832E-2</c:v>
                </c:pt>
                <c:pt idx="8429">
                  <c:v>5.3223440727144168E-2</c:v>
                </c:pt>
                <c:pt idx="8430">
                  <c:v>6.4512568194800377E-2</c:v>
                </c:pt>
                <c:pt idx="8431">
                  <c:v>6.6212042543300834E-2</c:v>
                </c:pt>
                <c:pt idx="8432">
                  <c:v>6.7136078498368085E-2</c:v>
                </c:pt>
                <c:pt idx="8433">
                  <c:v>5.3041658771365352E-2</c:v>
                </c:pt>
                <c:pt idx="8434">
                  <c:v>5.1629360900940308E-2</c:v>
                </c:pt>
                <c:pt idx="8435">
                  <c:v>6.3650647348015926E-2</c:v>
                </c:pt>
                <c:pt idx="8436">
                  <c:v>6.2000967195152482E-2</c:v>
                </c:pt>
                <c:pt idx="8437">
                  <c:v>5.6222322662072277E-2</c:v>
                </c:pt>
                <c:pt idx="8438">
                  <c:v>5.6261038211141749E-2</c:v>
                </c:pt>
                <c:pt idx="8439">
                  <c:v>6.5584834558497507E-2</c:v>
                </c:pt>
                <c:pt idx="8440">
                  <c:v>6.5452477401267403E-2</c:v>
                </c:pt>
                <c:pt idx="8441">
                  <c:v>5.7902147385415915E-2</c:v>
                </c:pt>
                <c:pt idx="8442">
                  <c:v>5.9340512917271264E-2</c:v>
                </c:pt>
                <c:pt idx="8443">
                  <c:v>5.602371447494852E-2</c:v>
                </c:pt>
                <c:pt idx="8444">
                  <c:v>6.0307990650477719E-2</c:v>
                </c:pt>
                <c:pt idx="8445">
                  <c:v>6.0704761993356948E-2</c:v>
                </c:pt>
                <c:pt idx="8446">
                  <c:v>5.7210169962615874E-2</c:v>
                </c:pt>
                <c:pt idx="8447">
                  <c:v>6.1067549645033685E-2</c:v>
                </c:pt>
                <c:pt idx="8448">
                  <c:v>5.8376470299190582E-2</c:v>
                </c:pt>
                <c:pt idx="8449">
                  <c:v>5.1764714018744273E-2</c:v>
                </c:pt>
                <c:pt idx="8450">
                  <c:v>5.6121217548482136E-2</c:v>
                </c:pt>
                <c:pt idx="8451">
                  <c:v>5.6058455337816879E-2</c:v>
                </c:pt>
                <c:pt idx="8452">
                  <c:v>6.8154504548072398E-2</c:v>
                </c:pt>
                <c:pt idx="8453">
                  <c:v>5.8903920750496608E-2</c:v>
                </c:pt>
                <c:pt idx="8454">
                  <c:v>5.3295125475890423E-2</c:v>
                </c:pt>
                <c:pt idx="8455">
                  <c:v>5.5520520300618374E-2</c:v>
                </c:pt>
                <c:pt idx="8456">
                  <c:v>5.5324004253364763E-2</c:v>
                </c:pt>
                <c:pt idx="8457">
                  <c:v>6.4567082361269484E-2</c:v>
                </c:pt>
                <c:pt idx="8458">
                  <c:v>6.0457573505361975E-2</c:v>
                </c:pt>
                <c:pt idx="8459">
                  <c:v>6.7255908254183358E-2</c:v>
                </c:pt>
                <c:pt idx="8460">
                  <c:v>6.2475796094220888E-2</c:v>
                </c:pt>
                <c:pt idx="8461">
                  <c:v>5.9910357927882053E-2</c:v>
                </c:pt>
                <c:pt idx="8462">
                  <c:v>5.944397166359118E-2</c:v>
                </c:pt>
                <c:pt idx="8463">
                  <c:v>6.5410201328778006E-2</c:v>
                </c:pt>
                <c:pt idx="8464">
                  <c:v>6.1223373016864931E-2</c:v>
                </c:pt>
                <c:pt idx="8465">
                  <c:v>6.0321091506966365E-2</c:v>
                </c:pt>
                <c:pt idx="8466">
                  <c:v>6.3920190539815167E-2</c:v>
                </c:pt>
                <c:pt idx="8467">
                  <c:v>6.191696918432097E-2</c:v>
                </c:pt>
                <c:pt idx="8468">
                  <c:v>5.4200248171156977E-2</c:v>
                </c:pt>
                <c:pt idx="8469">
                  <c:v>6.3565448157170329E-2</c:v>
                </c:pt>
                <c:pt idx="8470">
                  <c:v>6.1590756513843888E-2</c:v>
                </c:pt>
                <c:pt idx="8471">
                  <c:v>6.0710394963501564E-2</c:v>
                </c:pt>
                <c:pt idx="8472">
                  <c:v>6.07512877491048E-2</c:v>
                </c:pt>
                <c:pt idx="8473">
                  <c:v>6.0664192954896737E-2</c:v>
                </c:pt>
                <c:pt idx="8474">
                  <c:v>6.2835429127529707E-2</c:v>
                </c:pt>
                <c:pt idx="8475">
                  <c:v>6.0079759346968242E-2</c:v>
                </c:pt>
                <c:pt idx="8476">
                  <c:v>6.9814967317280832E-2</c:v>
                </c:pt>
                <c:pt idx="8477">
                  <c:v>5.6252126831955906E-2</c:v>
                </c:pt>
                <c:pt idx="8478">
                  <c:v>6.0654846469477761E-2</c:v>
                </c:pt>
                <c:pt idx="8479">
                  <c:v>5.3328004830546415E-2</c:v>
                </c:pt>
                <c:pt idx="8480">
                  <c:v>5.8777265294514984E-2</c:v>
                </c:pt>
                <c:pt idx="8481">
                  <c:v>5.7765565078732012E-2</c:v>
                </c:pt>
                <c:pt idx="8482">
                  <c:v>5.7236546262183871E-2</c:v>
                </c:pt>
                <c:pt idx="8483">
                  <c:v>5.246990573597652E-2</c:v>
                </c:pt>
                <c:pt idx="8484">
                  <c:v>5.3803321330825979E-2</c:v>
                </c:pt>
                <c:pt idx="8485">
                  <c:v>6.8016007479513182E-2</c:v>
                </c:pt>
                <c:pt idx="8486">
                  <c:v>5.2329601562159059E-2</c:v>
                </c:pt>
                <c:pt idx="8487">
                  <c:v>5.955564471557425E-2</c:v>
                </c:pt>
                <c:pt idx="8488">
                  <c:v>5.6142637341368616E-2</c:v>
                </c:pt>
                <c:pt idx="8489">
                  <c:v>6.9779451055576355E-2</c:v>
                </c:pt>
                <c:pt idx="8490">
                  <c:v>5.7184644357176927E-2</c:v>
                </c:pt>
                <c:pt idx="8491">
                  <c:v>5.7212294623316499E-2</c:v>
                </c:pt>
                <c:pt idx="8492">
                  <c:v>6.3113054163013313E-2</c:v>
                </c:pt>
                <c:pt idx="8493">
                  <c:v>6.1046500506690811E-2</c:v>
                </c:pt>
                <c:pt idx="8494">
                  <c:v>6.5032589761976498E-2</c:v>
                </c:pt>
                <c:pt idx="8495">
                  <c:v>6.0410601805915815E-2</c:v>
                </c:pt>
                <c:pt idx="8496">
                  <c:v>5.8572002879710761E-2</c:v>
                </c:pt>
                <c:pt idx="8497">
                  <c:v>6.021292306511189E-2</c:v>
                </c:pt>
                <c:pt idx="8498">
                  <c:v>6.1863476686123305E-2</c:v>
                </c:pt>
                <c:pt idx="8499">
                  <c:v>6.0291626931911244E-2</c:v>
                </c:pt>
                <c:pt idx="8500">
                  <c:v>6.188602163025355E-2</c:v>
                </c:pt>
                <c:pt idx="8501">
                  <c:v>5.8573835018250822E-2</c:v>
                </c:pt>
                <c:pt idx="8502">
                  <c:v>5.5093844880058231E-2</c:v>
                </c:pt>
                <c:pt idx="8503">
                  <c:v>5.227264356401088E-2</c:v>
                </c:pt>
                <c:pt idx="8504">
                  <c:v>6.3766692277834297E-2</c:v>
                </c:pt>
                <c:pt idx="8505">
                  <c:v>7.226260870733571E-2</c:v>
                </c:pt>
                <c:pt idx="8506">
                  <c:v>6.5862977617302781E-2</c:v>
                </c:pt>
                <c:pt idx="8507">
                  <c:v>5.3806915938409756E-2</c:v>
                </c:pt>
                <c:pt idx="8508">
                  <c:v>6.2116011634030466E-2</c:v>
                </c:pt>
                <c:pt idx="8509">
                  <c:v>6.2646087843154549E-2</c:v>
                </c:pt>
                <c:pt idx="8510">
                  <c:v>5.5232788185775226E-2</c:v>
                </c:pt>
                <c:pt idx="8511">
                  <c:v>6.3362004557173945E-2</c:v>
                </c:pt>
                <c:pt idx="8512">
                  <c:v>5.6786127931910874E-2</c:v>
                </c:pt>
                <c:pt idx="8513">
                  <c:v>5.8874250852866586E-2</c:v>
                </c:pt>
                <c:pt idx="8514">
                  <c:v>5.6990821795060875E-2</c:v>
                </c:pt>
                <c:pt idx="8515">
                  <c:v>5.994784057953001E-2</c:v>
                </c:pt>
                <c:pt idx="8516">
                  <c:v>5.4103145224487767E-2</c:v>
                </c:pt>
                <c:pt idx="8517">
                  <c:v>6.0209307627713676E-2</c:v>
                </c:pt>
                <c:pt idx="8518">
                  <c:v>6.8882480864365048E-2</c:v>
                </c:pt>
                <c:pt idx="8519">
                  <c:v>6.8396996939969743E-2</c:v>
                </c:pt>
                <c:pt idx="8520">
                  <c:v>5.7745201444230072E-2</c:v>
                </c:pt>
                <c:pt idx="8521">
                  <c:v>5.5528858527884584E-2</c:v>
                </c:pt>
                <c:pt idx="8522">
                  <c:v>5.8289734880395017E-2</c:v>
                </c:pt>
                <c:pt idx="8523">
                  <c:v>5.275118459952341E-2</c:v>
                </c:pt>
                <c:pt idx="8524">
                  <c:v>5.7059064613294713E-2</c:v>
                </c:pt>
                <c:pt idx="8525">
                  <c:v>5.419979328051721E-2</c:v>
                </c:pt>
                <c:pt idx="8526">
                  <c:v>5.3553935408468929E-2</c:v>
                </c:pt>
                <c:pt idx="8527">
                  <c:v>7.1704804516809717E-2</c:v>
                </c:pt>
                <c:pt idx="8528">
                  <c:v>6.8701594276204758E-2</c:v>
                </c:pt>
                <c:pt idx="8529">
                  <c:v>5.4058974268687665E-2</c:v>
                </c:pt>
                <c:pt idx="8530">
                  <c:v>6.7959977652688866E-2</c:v>
                </c:pt>
                <c:pt idx="8531">
                  <c:v>6.0571054927644474E-2</c:v>
                </c:pt>
                <c:pt idx="8532">
                  <c:v>5.4365230747071107E-2</c:v>
                </c:pt>
                <c:pt idx="8533">
                  <c:v>5.9855130020071319E-2</c:v>
                </c:pt>
                <c:pt idx="8534">
                  <c:v>5.9015479484401723E-2</c:v>
                </c:pt>
                <c:pt idx="8535">
                  <c:v>6.0495529123195432E-2</c:v>
                </c:pt>
                <c:pt idx="8536">
                  <c:v>5.3734131300454811E-2</c:v>
                </c:pt>
                <c:pt idx="8537">
                  <c:v>5.2999851647993888E-2</c:v>
                </c:pt>
                <c:pt idx="8538">
                  <c:v>6.0804578783498646E-2</c:v>
                </c:pt>
                <c:pt idx="8539">
                  <c:v>6.0850577130495555E-2</c:v>
                </c:pt>
                <c:pt idx="8540">
                  <c:v>6.3321347997496516E-2</c:v>
                </c:pt>
                <c:pt idx="8541">
                  <c:v>5.8635021257346008E-2</c:v>
                </c:pt>
                <c:pt idx="8542">
                  <c:v>6.5569915449745234E-2</c:v>
                </c:pt>
                <c:pt idx="8543">
                  <c:v>5.7608021176545281E-2</c:v>
                </c:pt>
                <c:pt idx="8544">
                  <c:v>5.9099844815066839E-2</c:v>
                </c:pt>
                <c:pt idx="8545">
                  <c:v>6.7805714171581752E-2</c:v>
                </c:pt>
                <c:pt idx="8546">
                  <c:v>6.1454047502854846E-2</c:v>
                </c:pt>
                <c:pt idx="8547">
                  <c:v>5.4110815852639133E-2</c:v>
                </c:pt>
                <c:pt idx="8548">
                  <c:v>6.2577158626176813E-2</c:v>
                </c:pt>
                <c:pt idx="8549">
                  <c:v>7.9879259720404355E-2</c:v>
                </c:pt>
                <c:pt idx="8550">
                  <c:v>6.1725075877180215E-2</c:v>
                </c:pt>
                <c:pt idx="8551">
                  <c:v>6.491201492743183E-2</c:v>
                </c:pt>
                <c:pt idx="8552">
                  <c:v>5.8391804595073142E-2</c:v>
                </c:pt>
                <c:pt idx="8553">
                  <c:v>6.4282282360859075E-2</c:v>
                </c:pt>
                <c:pt idx="8554">
                  <c:v>6.0141391600993896E-2</c:v>
                </c:pt>
                <c:pt idx="8555">
                  <c:v>5.8085242824359076E-2</c:v>
                </c:pt>
                <c:pt idx="8556">
                  <c:v>6.0625640121002175E-2</c:v>
                </c:pt>
                <c:pt idx="8557">
                  <c:v>6.153960806190769E-2</c:v>
                </c:pt>
                <c:pt idx="8558">
                  <c:v>5.9756122801658748E-2</c:v>
                </c:pt>
                <c:pt idx="8559">
                  <c:v>5.4199255276457275E-2</c:v>
                </c:pt>
                <c:pt idx="8560">
                  <c:v>6.3989841129256E-2</c:v>
                </c:pt>
                <c:pt idx="8561">
                  <c:v>7.3317183187774734E-2</c:v>
                </c:pt>
                <c:pt idx="8562">
                  <c:v>6.7716178630533808E-2</c:v>
                </c:pt>
                <c:pt idx="8563">
                  <c:v>7.3772135415504744E-2</c:v>
                </c:pt>
                <c:pt idx="8564">
                  <c:v>7.761826647114943E-2</c:v>
                </c:pt>
                <c:pt idx="8565">
                  <c:v>5.9362160529264657E-2</c:v>
                </c:pt>
                <c:pt idx="8566">
                  <c:v>5.5952766068872679E-2</c:v>
                </c:pt>
                <c:pt idx="8567">
                  <c:v>7.0028790031252827E-2</c:v>
                </c:pt>
                <c:pt idx="8568">
                  <c:v>5.7372424922755613E-2</c:v>
                </c:pt>
                <c:pt idx="8569">
                  <c:v>6.0413616332770627E-2</c:v>
                </c:pt>
                <c:pt idx="8570">
                  <c:v>5.6131332892337897E-2</c:v>
                </c:pt>
                <c:pt idx="8571">
                  <c:v>5.815340151053152E-2</c:v>
                </c:pt>
                <c:pt idx="8572">
                  <c:v>6.4522762303544395E-2</c:v>
                </c:pt>
                <c:pt idx="8573">
                  <c:v>5.6010005532245853E-2</c:v>
                </c:pt>
                <c:pt idx="8574">
                  <c:v>5.2515779793858047E-2</c:v>
                </c:pt>
                <c:pt idx="8575">
                  <c:v>5.8073170521194734E-2</c:v>
                </c:pt>
                <c:pt idx="8576">
                  <c:v>6.3651247174025663E-2</c:v>
                </c:pt>
                <c:pt idx="8577">
                  <c:v>7.4806068357967243E-2</c:v>
                </c:pt>
                <c:pt idx="8578">
                  <c:v>5.3471747660401005E-2</c:v>
                </c:pt>
                <c:pt idx="8579">
                  <c:v>6.5298961199876632E-2</c:v>
                </c:pt>
                <c:pt idx="8580">
                  <c:v>5.4637729810048635E-2</c:v>
                </c:pt>
                <c:pt idx="8581">
                  <c:v>6.0166762156981829E-2</c:v>
                </c:pt>
                <c:pt idx="8582">
                  <c:v>6.4828683131497811E-2</c:v>
                </c:pt>
                <c:pt idx="8583">
                  <c:v>6.1080951598975614E-2</c:v>
                </c:pt>
                <c:pt idx="8584">
                  <c:v>6.6845901680225944E-2</c:v>
                </c:pt>
                <c:pt idx="8585">
                  <c:v>5.7684538329297048E-2</c:v>
                </c:pt>
                <c:pt idx="8586">
                  <c:v>7.2322979476444949E-2</c:v>
                </c:pt>
                <c:pt idx="8587">
                  <c:v>6.107281149299347E-2</c:v>
                </c:pt>
                <c:pt idx="8588">
                  <c:v>6.0000736347567508E-2</c:v>
                </c:pt>
                <c:pt idx="8589">
                  <c:v>6.6833776570724521E-2</c:v>
                </c:pt>
                <c:pt idx="8590">
                  <c:v>6.4000509362546518E-2</c:v>
                </c:pt>
                <c:pt idx="8591">
                  <c:v>5.9489626056464219E-2</c:v>
                </c:pt>
                <c:pt idx="8592">
                  <c:v>6.3472640782304371E-2</c:v>
                </c:pt>
                <c:pt idx="8593">
                  <c:v>6.5118249514923551E-2</c:v>
                </c:pt>
                <c:pt idx="8594">
                  <c:v>6.3484965439899427E-2</c:v>
                </c:pt>
                <c:pt idx="8595">
                  <c:v>6.1324829391758928E-2</c:v>
                </c:pt>
                <c:pt idx="8596">
                  <c:v>6.0945347777887481E-2</c:v>
                </c:pt>
                <c:pt idx="8597">
                  <c:v>6.8041975692246459E-2</c:v>
                </c:pt>
                <c:pt idx="8598">
                  <c:v>6.6937519580647017E-2</c:v>
                </c:pt>
                <c:pt idx="8599">
                  <c:v>5.5232753589650754E-2</c:v>
                </c:pt>
                <c:pt idx="8600">
                  <c:v>6.0832969364538837E-2</c:v>
                </c:pt>
                <c:pt idx="8601">
                  <c:v>5.2355677425106176E-2</c:v>
                </c:pt>
                <c:pt idx="8602">
                  <c:v>6.7971178581667166E-2</c:v>
                </c:pt>
                <c:pt idx="8603">
                  <c:v>6.0483806759466921E-2</c:v>
                </c:pt>
                <c:pt idx="8604">
                  <c:v>5.9221851579532983E-2</c:v>
                </c:pt>
                <c:pt idx="8605">
                  <c:v>6.2651952772610542E-2</c:v>
                </c:pt>
                <c:pt idx="8606">
                  <c:v>5.5800112233615896E-2</c:v>
                </c:pt>
                <c:pt idx="8607">
                  <c:v>7.3022707469228024E-2</c:v>
                </c:pt>
                <c:pt idx="8608">
                  <c:v>5.9588394800454962E-2</c:v>
                </c:pt>
                <c:pt idx="8609">
                  <c:v>6.1444448422840733E-2</c:v>
                </c:pt>
                <c:pt idx="8610">
                  <c:v>6.1233545763327665E-2</c:v>
                </c:pt>
                <c:pt idx="8611">
                  <c:v>6.1437986037407008E-2</c:v>
                </c:pt>
                <c:pt idx="8612">
                  <c:v>5.5931278382437291E-2</c:v>
                </c:pt>
                <c:pt idx="8613">
                  <c:v>6.0277077597199108E-2</c:v>
                </c:pt>
                <c:pt idx="8614">
                  <c:v>5.995408169122296E-2</c:v>
                </c:pt>
                <c:pt idx="8615">
                  <c:v>6.4850361052851441E-2</c:v>
                </c:pt>
                <c:pt idx="8616">
                  <c:v>5.8053928693568797E-2</c:v>
                </c:pt>
                <c:pt idx="8617">
                  <c:v>6.2808170325643939E-2</c:v>
                </c:pt>
                <c:pt idx="8618">
                  <c:v>5.7011357733921436E-2</c:v>
                </c:pt>
                <c:pt idx="8619">
                  <c:v>6.6070801975729704E-2</c:v>
                </c:pt>
                <c:pt idx="8620">
                  <c:v>6.9788657357316236E-2</c:v>
                </c:pt>
                <c:pt idx="8621">
                  <c:v>6.715980820718731E-2</c:v>
                </c:pt>
                <c:pt idx="8622">
                  <c:v>6.0434055850328759E-2</c:v>
                </c:pt>
                <c:pt idx="8623">
                  <c:v>5.9017059517212984E-2</c:v>
                </c:pt>
                <c:pt idx="8624">
                  <c:v>6.0531047516547525E-2</c:v>
                </c:pt>
                <c:pt idx="8625">
                  <c:v>5.7847572497945567E-2</c:v>
                </c:pt>
                <c:pt idx="8626">
                  <c:v>8.183570471595826E-2</c:v>
                </c:pt>
                <c:pt idx="8627">
                  <c:v>5.4650723132952994E-2</c:v>
                </c:pt>
                <c:pt idx="8628">
                  <c:v>5.3593824891506367E-2</c:v>
                </c:pt>
                <c:pt idx="8629">
                  <c:v>6.2920971977655699E-2</c:v>
                </c:pt>
                <c:pt idx="8630">
                  <c:v>7.0975161100627862E-2</c:v>
                </c:pt>
                <c:pt idx="8631">
                  <c:v>6.0146454547354365E-2</c:v>
                </c:pt>
                <c:pt idx="8632">
                  <c:v>5.8997407817467248E-2</c:v>
                </c:pt>
                <c:pt idx="8633">
                  <c:v>6.8090670710964252E-2</c:v>
                </c:pt>
                <c:pt idx="8634">
                  <c:v>5.9384321741134012E-2</c:v>
                </c:pt>
                <c:pt idx="8635">
                  <c:v>6.9306882923558688E-2</c:v>
                </c:pt>
                <c:pt idx="8636">
                  <c:v>6.6961845000447523E-2</c:v>
                </c:pt>
                <c:pt idx="8637">
                  <c:v>7.3963949161457446E-2</c:v>
                </c:pt>
                <c:pt idx="8638">
                  <c:v>5.6442489741036231E-2</c:v>
                </c:pt>
                <c:pt idx="8639">
                  <c:v>7.0820073161810035E-2</c:v>
                </c:pt>
                <c:pt idx="8640">
                  <c:v>6.5855415642012818E-2</c:v>
                </c:pt>
                <c:pt idx="8641">
                  <c:v>5.9859977495705825E-2</c:v>
                </c:pt>
                <c:pt idx="8642">
                  <c:v>6.5290322886652694E-2</c:v>
                </c:pt>
                <c:pt idx="8643">
                  <c:v>5.9448482791575462E-2</c:v>
                </c:pt>
                <c:pt idx="8644">
                  <c:v>6.0216596332321091E-2</c:v>
                </c:pt>
                <c:pt idx="8645">
                  <c:v>6.7934998817078873E-2</c:v>
                </c:pt>
                <c:pt idx="8646">
                  <c:v>5.598284619737804E-2</c:v>
                </c:pt>
                <c:pt idx="8647">
                  <c:v>6.4896882243919832E-2</c:v>
                </c:pt>
                <c:pt idx="8648">
                  <c:v>5.9820971732370672E-2</c:v>
                </c:pt>
                <c:pt idx="8649">
                  <c:v>7.0737237453374999E-2</c:v>
                </c:pt>
                <c:pt idx="8650">
                  <c:v>6.1419769062406517E-2</c:v>
                </c:pt>
                <c:pt idx="8651">
                  <c:v>6.6061621870955503E-2</c:v>
                </c:pt>
                <c:pt idx="8652">
                  <c:v>5.1831728529107224E-2</c:v>
                </c:pt>
                <c:pt idx="8653">
                  <c:v>6.4612455470975202E-2</c:v>
                </c:pt>
                <c:pt idx="8654">
                  <c:v>6.7420500459410407E-2</c:v>
                </c:pt>
                <c:pt idx="8655">
                  <c:v>5.6935748754605872E-2</c:v>
                </c:pt>
                <c:pt idx="8656">
                  <c:v>6.6555970385055702E-2</c:v>
                </c:pt>
                <c:pt idx="8657">
                  <c:v>5.9418485707485973E-2</c:v>
                </c:pt>
                <c:pt idx="8658">
                  <c:v>6.6764374723510392E-2</c:v>
                </c:pt>
                <c:pt idx="8659">
                  <c:v>6.0668206074054765E-2</c:v>
                </c:pt>
                <c:pt idx="8660">
                  <c:v>5.4853764208390089E-2</c:v>
                </c:pt>
                <c:pt idx="8661">
                  <c:v>6.1812219520339225E-2</c:v>
                </c:pt>
                <c:pt idx="8662">
                  <c:v>7.2332290810202968E-2</c:v>
                </c:pt>
                <c:pt idx="8663">
                  <c:v>6.1142941796016842E-2</c:v>
                </c:pt>
                <c:pt idx="8664">
                  <c:v>6.6044514053144432E-2</c:v>
                </c:pt>
                <c:pt idx="8665">
                  <c:v>6.6329675119762732E-2</c:v>
                </c:pt>
                <c:pt idx="8666">
                  <c:v>7.5906166410180873E-2</c:v>
                </c:pt>
                <c:pt idx="8667">
                  <c:v>6.707564904884597E-2</c:v>
                </c:pt>
                <c:pt idx="8668">
                  <c:v>5.7412452450581651E-2</c:v>
                </c:pt>
                <c:pt idx="8669">
                  <c:v>7.4952919573570684E-2</c:v>
                </c:pt>
                <c:pt idx="8670">
                  <c:v>5.6829696326526735E-2</c:v>
                </c:pt>
                <c:pt idx="8671">
                  <c:v>6.0253244648987431E-2</c:v>
                </c:pt>
                <c:pt idx="8672">
                  <c:v>6.0325563312824751E-2</c:v>
                </c:pt>
                <c:pt idx="8673">
                  <c:v>5.7935260665548688E-2</c:v>
                </c:pt>
                <c:pt idx="8674">
                  <c:v>6.5716506449820508E-2</c:v>
                </c:pt>
                <c:pt idx="8675">
                  <c:v>6.582799535486121E-2</c:v>
                </c:pt>
                <c:pt idx="8676">
                  <c:v>5.6320100452873778E-2</c:v>
                </c:pt>
                <c:pt idx="8677">
                  <c:v>5.921949411996253E-2</c:v>
                </c:pt>
                <c:pt idx="8678">
                  <c:v>6.7089043800043449E-2</c:v>
                </c:pt>
                <c:pt idx="8679">
                  <c:v>5.2443489807722544E-2</c:v>
                </c:pt>
                <c:pt idx="8680">
                  <c:v>5.9469299262361788E-2</c:v>
                </c:pt>
                <c:pt idx="8681">
                  <c:v>6.4631859232872249E-2</c:v>
                </c:pt>
                <c:pt idx="8682">
                  <c:v>6.0286713055625996E-2</c:v>
                </c:pt>
                <c:pt idx="8683">
                  <c:v>6.0742641934217245E-2</c:v>
                </c:pt>
                <c:pt idx="8684">
                  <c:v>5.6744420173130888E-2</c:v>
                </c:pt>
                <c:pt idx="8685">
                  <c:v>5.4152993943393186E-2</c:v>
                </c:pt>
                <c:pt idx="8686">
                  <c:v>7.4765588976763775E-2</c:v>
                </c:pt>
                <c:pt idx="8687">
                  <c:v>5.4149401112610421E-2</c:v>
                </c:pt>
                <c:pt idx="8688">
                  <c:v>5.7786566311807903E-2</c:v>
                </c:pt>
                <c:pt idx="8689">
                  <c:v>5.7801467061796112E-2</c:v>
                </c:pt>
                <c:pt idx="8690">
                  <c:v>7.5062284593157558E-2</c:v>
                </c:pt>
                <c:pt idx="8691">
                  <c:v>5.6521995006117598E-2</c:v>
                </c:pt>
                <c:pt idx="8692">
                  <c:v>6.3674580509240672E-2</c:v>
                </c:pt>
                <c:pt idx="8693">
                  <c:v>5.9977715606397308E-2</c:v>
                </c:pt>
                <c:pt idx="8694">
                  <c:v>5.6685147284112211E-2</c:v>
                </c:pt>
                <c:pt idx="8695">
                  <c:v>5.8015384964580176E-2</c:v>
                </c:pt>
                <c:pt idx="8696">
                  <c:v>7.0073516401497143E-2</c:v>
                </c:pt>
                <c:pt idx="8697">
                  <c:v>6.1225929909061026E-2</c:v>
                </c:pt>
                <c:pt idx="8698">
                  <c:v>6.1094169117508083E-2</c:v>
                </c:pt>
                <c:pt idx="8699">
                  <c:v>6.5881514812641845E-2</c:v>
                </c:pt>
                <c:pt idx="8700">
                  <c:v>6.6249244972540589E-2</c:v>
                </c:pt>
                <c:pt idx="8701">
                  <c:v>5.3494851987657362E-2</c:v>
                </c:pt>
                <c:pt idx="8702">
                  <c:v>6.1682472938338978E-2</c:v>
                </c:pt>
                <c:pt idx="8703">
                  <c:v>5.9695491714690782E-2</c:v>
                </c:pt>
                <c:pt idx="8704">
                  <c:v>6.2747598663168772E-2</c:v>
                </c:pt>
                <c:pt idx="8705">
                  <c:v>6.734454375831668E-2</c:v>
                </c:pt>
                <c:pt idx="8706">
                  <c:v>6.1162524265916514E-2</c:v>
                </c:pt>
                <c:pt idx="8707">
                  <c:v>5.7582153448505029E-2</c:v>
                </c:pt>
                <c:pt idx="8708">
                  <c:v>5.7356991428198043E-2</c:v>
                </c:pt>
                <c:pt idx="8709">
                  <c:v>6.004380403446808E-2</c:v>
                </c:pt>
                <c:pt idx="8710">
                  <c:v>6.4779030190702289E-2</c:v>
                </c:pt>
                <c:pt idx="8711">
                  <c:v>6.5948256748359899E-2</c:v>
                </c:pt>
                <c:pt idx="8712">
                  <c:v>5.8897415116316271E-2</c:v>
                </c:pt>
                <c:pt idx="8713">
                  <c:v>5.5152258381977938E-2</c:v>
                </c:pt>
                <c:pt idx="8714">
                  <c:v>6.2026089212155563E-2</c:v>
                </c:pt>
                <c:pt idx="8715">
                  <c:v>6.2120918327175104E-2</c:v>
                </c:pt>
                <c:pt idx="8716">
                  <c:v>6.7951405160600012E-2</c:v>
                </c:pt>
                <c:pt idx="8717">
                  <c:v>5.9000879631566534E-2</c:v>
                </c:pt>
                <c:pt idx="8718">
                  <c:v>6.0431489159390318E-2</c:v>
                </c:pt>
                <c:pt idx="8719">
                  <c:v>5.4608485479443712E-2</c:v>
                </c:pt>
                <c:pt idx="8720">
                  <c:v>6.5688392138436955E-2</c:v>
                </c:pt>
                <c:pt idx="8721">
                  <c:v>6.1748178342254982E-2</c:v>
                </c:pt>
                <c:pt idx="8722">
                  <c:v>6.4576675261071109E-2</c:v>
                </c:pt>
                <c:pt idx="8723">
                  <c:v>5.1759541064765109E-2</c:v>
                </c:pt>
                <c:pt idx="8724">
                  <c:v>5.9544020779110335E-2</c:v>
                </c:pt>
                <c:pt idx="8725">
                  <c:v>6.1857154641346848E-2</c:v>
                </c:pt>
                <c:pt idx="8726">
                  <c:v>5.5928163235104515E-2</c:v>
                </c:pt>
                <c:pt idx="8727">
                  <c:v>6.1938482612161685E-2</c:v>
                </c:pt>
                <c:pt idx="8728">
                  <c:v>5.8839163222835437E-2</c:v>
                </c:pt>
                <c:pt idx="8729">
                  <c:v>6.2527033728549855E-2</c:v>
                </c:pt>
                <c:pt idx="8730">
                  <c:v>5.7131886715243288E-2</c:v>
                </c:pt>
                <c:pt idx="8731">
                  <c:v>5.7220955347879666E-2</c:v>
                </c:pt>
                <c:pt idx="8732">
                  <c:v>5.7440060637177423E-2</c:v>
                </c:pt>
                <c:pt idx="8733">
                  <c:v>5.6713988268155588E-2</c:v>
                </c:pt>
                <c:pt idx="8734">
                  <c:v>7.1500051625859248E-2</c:v>
                </c:pt>
                <c:pt idx="8735">
                  <c:v>5.9179183228558391E-2</c:v>
                </c:pt>
                <c:pt idx="8736">
                  <c:v>6.4778350352976466E-2</c:v>
                </c:pt>
                <c:pt idx="8737">
                  <c:v>5.8767045867666047E-2</c:v>
                </c:pt>
                <c:pt idx="8738">
                  <c:v>6.5386584221360219E-2</c:v>
                </c:pt>
                <c:pt idx="8739">
                  <c:v>6.1446068571438917E-2</c:v>
                </c:pt>
                <c:pt idx="8740">
                  <c:v>6.7386860888055858E-2</c:v>
                </c:pt>
                <c:pt idx="8741">
                  <c:v>6.9201784048064666E-2</c:v>
                </c:pt>
                <c:pt idx="8742">
                  <c:v>6.0557242511414935E-2</c:v>
                </c:pt>
                <c:pt idx="8743">
                  <c:v>5.4602521235782873E-2</c:v>
                </c:pt>
                <c:pt idx="8744">
                  <c:v>5.9220807585383395E-2</c:v>
                </c:pt>
                <c:pt idx="8745">
                  <c:v>7.3963475269792495E-2</c:v>
                </c:pt>
                <c:pt idx="8746">
                  <c:v>6.1312749531809423E-2</c:v>
                </c:pt>
                <c:pt idx="8747">
                  <c:v>5.601918728582491E-2</c:v>
                </c:pt>
                <c:pt idx="8748">
                  <c:v>5.9290023670052094E-2</c:v>
                </c:pt>
                <c:pt idx="8749">
                  <c:v>6.3517237210618499E-2</c:v>
                </c:pt>
                <c:pt idx="8750">
                  <c:v>7.1143305317526703E-2</c:v>
                </c:pt>
                <c:pt idx="8751">
                  <c:v>5.8975726181115989E-2</c:v>
                </c:pt>
                <c:pt idx="8752">
                  <c:v>5.9184199258496273E-2</c:v>
                </c:pt>
                <c:pt idx="8753">
                  <c:v>6.6746000091052457E-2</c:v>
                </c:pt>
                <c:pt idx="8754">
                  <c:v>5.9424590002514897E-2</c:v>
                </c:pt>
                <c:pt idx="8755">
                  <c:v>5.315564223896483E-2</c:v>
                </c:pt>
                <c:pt idx="8756">
                  <c:v>6.2851620911462125E-2</c:v>
                </c:pt>
                <c:pt idx="8757">
                  <c:v>6.0202085078460373E-2</c:v>
                </c:pt>
                <c:pt idx="8758">
                  <c:v>5.6905316471189807E-2</c:v>
                </c:pt>
                <c:pt idx="8759">
                  <c:v>6.5261561449223335E-2</c:v>
                </c:pt>
                <c:pt idx="8760">
                  <c:v>6.72941572924666E-2</c:v>
                </c:pt>
                <c:pt idx="8761">
                  <c:v>5.9478213318219016E-2</c:v>
                </c:pt>
                <c:pt idx="8762">
                  <c:v>6.2252549493876153E-2</c:v>
                </c:pt>
                <c:pt idx="8763">
                  <c:v>6.1781256248500428E-2</c:v>
                </c:pt>
                <c:pt idx="8764">
                  <c:v>6.6027095836920097E-2</c:v>
                </c:pt>
                <c:pt idx="8765">
                  <c:v>5.319527223556135E-2</c:v>
                </c:pt>
                <c:pt idx="8766">
                  <c:v>6.1108284796286313E-2</c:v>
                </c:pt>
                <c:pt idx="8767">
                  <c:v>6.1816655501935089E-2</c:v>
                </c:pt>
                <c:pt idx="8768">
                  <c:v>5.2772628871663084E-2</c:v>
                </c:pt>
                <c:pt idx="8769">
                  <c:v>6.080483342321473E-2</c:v>
                </c:pt>
                <c:pt idx="8770">
                  <c:v>5.9333225876025637E-2</c:v>
                </c:pt>
                <c:pt idx="8771">
                  <c:v>5.8091845894777124E-2</c:v>
                </c:pt>
                <c:pt idx="8772">
                  <c:v>5.9649071338970072E-2</c:v>
                </c:pt>
                <c:pt idx="8773">
                  <c:v>5.5936506384179831E-2</c:v>
                </c:pt>
                <c:pt idx="8774">
                  <c:v>5.5898257107402857E-2</c:v>
                </c:pt>
                <c:pt idx="8775">
                  <c:v>5.9823775240836423E-2</c:v>
                </c:pt>
                <c:pt idx="8776">
                  <c:v>5.793698078097087E-2</c:v>
                </c:pt>
                <c:pt idx="8777">
                  <c:v>6.3761172330902977E-2</c:v>
                </c:pt>
                <c:pt idx="8778">
                  <c:v>7.937026053791571E-2</c:v>
                </c:pt>
                <c:pt idx="8779">
                  <c:v>5.6221789422819884E-2</c:v>
                </c:pt>
                <c:pt idx="8780">
                  <c:v>6.9161774137217719E-2</c:v>
                </c:pt>
                <c:pt idx="8781">
                  <c:v>5.3565046030746764E-2</c:v>
                </c:pt>
                <c:pt idx="8782">
                  <c:v>6.1641363964577638E-2</c:v>
                </c:pt>
                <c:pt idx="8783">
                  <c:v>6.4361960087657391E-2</c:v>
                </c:pt>
                <c:pt idx="8784">
                  <c:v>7.6089338244089935E-2</c:v>
                </c:pt>
                <c:pt idx="8785">
                  <c:v>6.1236550142404478E-2</c:v>
                </c:pt>
                <c:pt idx="8786">
                  <c:v>6.6829217805088562E-2</c:v>
                </c:pt>
                <c:pt idx="8787">
                  <c:v>5.8480854088514389E-2</c:v>
                </c:pt>
                <c:pt idx="8788">
                  <c:v>5.1856430182548326E-2</c:v>
                </c:pt>
                <c:pt idx="8789">
                  <c:v>5.2817708692416386E-2</c:v>
                </c:pt>
                <c:pt idx="8790">
                  <c:v>6.5409392910303149E-2</c:v>
                </c:pt>
                <c:pt idx="8791">
                  <c:v>5.5653561996473325E-2</c:v>
                </c:pt>
                <c:pt idx="8792">
                  <c:v>6.087854568667847E-2</c:v>
                </c:pt>
                <c:pt idx="8793">
                  <c:v>5.4209064779613063E-2</c:v>
                </c:pt>
                <c:pt idx="8794">
                  <c:v>6.3099873305676291E-2</c:v>
                </c:pt>
                <c:pt idx="8795">
                  <c:v>6.5811342943001963E-2</c:v>
                </c:pt>
                <c:pt idx="8796">
                  <c:v>6.3660024158825143E-2</c:v>
                </c:pt>
                <c:pt idx="8797">
                  <c:v>6.7878867413944208E-2</c:v>
                </c:pt>
                <c:pt idx="8798">
                  <c:v>6.2281204194780594E-2</c:v>
                </c:pt>
                <c:pt idx="8799">
                  <c:v>5.8133945664382562E-2</c:v>
                </c:pt>
                <c:pt idx="8800">
                  <c:v>5.8242648572835551E-2</c:v>
                </c:pt>
                <c:pt idx="8801">
                  <c:v>6.1429932933659358E-2</c:v>
                </c:pt>
                <c:pt idx="8802">
                  <c:v>5.9711976768599802E-2</c:v>
                </c:pt>
                <c:pt idx="8803">
                  <c:v>5.8011853183590562E-2</c:v>
                </c:pt>
                <c:pt idx="8804">
                  <c:v>5.8612039168749311E-2</c:v>
                </c:pt>
                <c:pt idx="8805">
                  <c:v>7.2959333312562075E-2</c:v>
                </c:pt>
                <c:pt idx="8806">
                  <c:v>6.0240233432291422E-2</c:v>
                </c:pt>
                <c:pt idx="8807">
                  <c:v>6.9442950767172232E-2</c:v>
                </c:pt>
                <c:pt idx="8808">
                  <c:v>5.9253088486395607E-2</c:v>
                </c:pt>
                <c:pt idx="8809">
                  <c:v>6.0375385128682901E-2</c:v>
                </c:pt>
                <c:pt idx="8810">
                  <c:v>6.1084089620954622E-2</c:v>
                </c:pt>
                <c:pt idx="8811">
                  <c:v>6.2306973854299334E-2</c:v>
                </c:pt>
                <c:pt idx="8812">
                  <c:v>6.4915878774789368E-2</c:v>
                </c:pt>
                <c:pt idx="8813">
                  <c:v>5.7925884881008582E-2</c:v>
                </c:pt>
                <c:pt idx="8814">
                  <c:v>7.3935009807195584E-2</c:v>
                </c:pt>
                <c:pt idx="8815">
                  <c:v>5.7945735031327737E-2</c:v>
                </c:pt>
                <c:pt idx="8816">
                  <c:v>5.9493720269791973E-2</c:v>
                </c:pt>
                <c:pt idx="8817">
                  <c:v>5.9618871205688685E-2</c:v>
                </c:pt>
                <c:pt idx="8818">
                  <c:v>6.0361158340164957E-2</c:v>
                </c:pt>
                <c:pt idx="8819">
                  <c:v>5.4238836730003508E-2</c:v>
                </c:pt>
                <c:pt idx="8820">
                  <c:v>6.7025417331231241E-2</c:v>
                </c:pt>
                <c:pt idx="8821">
                  <c:v>6.0628871696551068E-2</c:v>
                </c:pt>
                <c:pt idx="8822">
                  <c:v>5.8199022218842288E-2</c:v>
                </c:pt>
                <c:pt idx="8823">
                  <c:v>6.0795386071323121E-2</c:v>
                </c:pt>
                <c:pt idx="8824">
                  <c:v>6.0653107812631488E-2</c:v>
                </c:pt>
                <c:pt idx="8825">
                  <c:v>5.7599834496166999E-2</c:v>
                </c:pt>
                <c:pt idx="8826">
                  <c:v>6.0652004553465255E-2</c:v>
                </c:pt>
                <c:pt idx="8827">
                  <c:v>6.1162007044442232E-2</c:v>
                </c:pt>
                <c:pt idx="8828">
                  <c:v>5.2420285840780179E-2</c:v>
                </c:pt>
                <c:pt idx="8829">
                  <c:v>6.3789061110234843E-2</c:v>
                </c:pt>
                <c:pt idx="8830">
                  <c:v>5.9451224434113756E-2</c:v>
                </c:pt>
                <c:pt idx="8831">
                  <c:v>5.5707022153385029E-2</c:v>
                </c:pt>
                <c:pt idx="8832">
                  <c:v>6.3763475386485538E-2</c:v>
                </c:pt>
                <c:pt idx="8833">
                  <c:v>6.1895889373887472E-2</c:v>
                </c:pt>
                <c:pt idx="8834">
                  <c:v>5.2665607992670435E-2</c:v>
                </c:pt>
                <c:pt idx="8835">
                  <c:v>5.6226994897381637E-2</c:v>
                </c:pt>
                <c:pt idx="8836">
                  <c:v>6.1121952298906462E-2</c:v>
                </c:pt>
                <c:pt idx="8837">
                  <c:v>7.0443850258662385E-2</c:v>
                </c:pt>
                <c:pt idx="8838">
                  <c:v>6.0155707132123974E-2</c:v>
                </c:pt>
                <c:pt idx="8839">
                  <c:v>6.5159732247016253E-2</c:v>
                </c:pt>
                <c:pt idx="8840">
                  <c:v>5.4509385435514694E-2</c:v>
                </c:pt>
                <c:pt idx="8841">
                  <c:v>5.8155890690847201E-2</c:v>
                </c:pt>
                <c:pt idx="8842">
                  <c:v>5.9628589507270867E-2</c:v>
                </c:pt>
                <c:pt idx="8843">
                  <c:v>6.7002575795893526E-2</c:v>
                </c:pt>
                <c:pt idx="8844">
                  <c:v>5.7319518283453039E-2</c:v>
                </c:pt>
                <c:pt idx="8845">
                  <c:v>5.2623478256632945E-2</c:v>
                </c:pt>
                <c:pt idx="8846">
                  <c:v>5.3760055203601192E-2</c:v>
                </c:pt>
                <c:pt idx="8847">
                  <c:v>6.4798961945388728E-2</c:v>
                </c:pt>
                <c:pt idx="8848">
                  <c:v>5.6499054532138868E-2</c:v>
                </c:pt>
                <c:pt idx="8849">
                  <c:v>5.9154620964520697E-2</c:v>
                </c:pt>
                <c:pt idx="8850">
                  <c:v>6.7350357189903398E-2</c:v>
                </c:pt>
                <c:pt idx="8851">
                  <c:v>5.9526396327402892E-2</c:v>
                </c:pt>
                <c:pt idx="8852">
                  <c:v>5.092763221816423E-2</c:v>
                </c:pt>
                <c:pt idx="8853">
                  <c:v>6.1153836514815242E-2</c:v>
                </c:pt>
                <c:pt idx="8854">
                  <c:v>5.9731363237842242E-2</c:v>
                </c:pt>
                <c:pt idx="8855">
                  <c:v>5.9154853490760953E-2</c:v>
                </c:pt>
                <c:pt idx="8856">
                  <c:v>5.5625872135205187E-2</c:v>
                </c:pt>
                <c:pt idx="8857">
                  <c:v>6.4665306307054277E-2</c:v>
                </c:pt>
                <c:pt idx="8858">
                  <c:v>5.4719888714875348E-2</c:v>
                </c:pt>
                <c:pt idx="8859">
                  <c:v>6.0662936132392556E-2</c:v>
                </c:pt>
                <c:pt idx="8860">
                  <c:v>6.4800855248718203E-2</c:v>
                </c:pt>
                <c:pt idx="8861">
                  <c:v>6.8252074259074536E-2</c:v>
                </c:pt>
                <c:pt idx="8862">
                  <c:v>6.1567844020356685E-2</c:v>
                </c:pt>
                <c:pt idx="8863">
                  <c:v>5.938734000510075E-2</c:v>
                </c:pt>
                <c:pt idx="8864">
                  <c:v>6.1708062735270186E-2</c:v>
                </c:pt>
                <c:pt idx="8865">
                  <c:v>5.4849437651234435E-2</c:v>
                </c:pt>
                <c:pt idx="8866">
                  <c:v>6.1700698556220464E-2</c:v>
                </c:pt>
                <c:pt idx="8867">
                  <c:v>5.475860563087586E-2</c:v>
                </c:pt>
                <c:pt idx="8868">
                  <c:v>5.5026801310431112E-2</c:v>
                </c:pt>
                <c:pt idx="8869">
                  <c:v>6.4340766980704137E-2</c:v>
                </c:pt>
                <c:pt idx="8870">
                  <c:v>5.4409264909065516E-2</c:v>
                </c:pt>
                <c:pt idx="8871">
                  <c:v>5.2544803397625663E-2</c:v>
                </c:pt>
                <c:pt idx="8872">
                  <c:v>5.6047431257550913E-2</c:v>
                </c:pt>
                <c:pt idx="8873">
                  <c:v>6.5902432411199099E-2</c:v>
                </c:pt>
                <c:pt idx="8874">
                  <c:v>6.7418568320623679E-2</c:v>
                </c:pt>
                <c:pt idx="8875">
                  <c:v>6.5278902014015011E-2</c:v>
                </c:pt>
                <c:pt idx="8876">
                  <c:v>5.7294090135113433E-2</c:v>
                </c:pt>
                <c:pt idx="8877">
                  <c:v>5.6461676009043865E-2</c:v>
                </c:pt>
                <c:pt idx="8878">
                  <c:v>6.5878614579152076E-2</c:v>
                </c:pt>
                <c:pt idx="8879">
                  <c:v>6.1282264859255191E-2</c:v>
                </c:pt>
                <c:pt idx="8880">
                  <c:v>5.8479907238329826E-2</c:v>
                </c:pt>
                <c:pt idx="8881">
                  <c:v>5.4887266138828189E-2</c:v>
                </c:pt>
                <c:pt idx="8882">
                  <c:v>6.0278572555104826E-2</c:v>
                </c:pt>
                <c:pt idx="8883">
                  <c:v>5.650543285436796E-2</c:v>
                </c:pt>
                <c:pt idx="8884">
                  <c:v>5.8710942357487625E-2</c:v>
                </c:pt>
                <c:pt idx="8885">
                  <c:v>6.4316195370833731E-2</c:v>
                </c:pt>
                <c:pt idx="8886">
                  <c:v>5.6232830726433543E-2</c:v>
                </c:pt>
                <c:pt idx="8887">
                  <c:v>5.7222005696623987E-2</c:v>
                </c:pt>
                <c:pt idx="8888">
                  <c:v>6.8306337932177566E-2</c:v>
                </c:pt>
                <c:pt idx="8889">
                  <c:v>6.3115078893483251E-2</c:v>
                </c:pt>
                <c:pt idx="8890">
                  <c:v>5.6447970855120343E-2</c:v>
                </c:pt>
                <c:pt idx="8891">
                  <c:v>5.8139908266122212E-2</c:v>
                </c:pt>
                <c:pt idx="8892">
                  <c:v>5.2016524099678781E-2</c:v>
                </c:pt>
                <c:pt idx="8893">
                  <c:v>5.3990304354808699E-2</c:v>
                </c:pt>
                <c:pt idx="8894">
                  <c:v>6.5930046781361065E-2</c:v>
                </c:pt>
                <c:pt idx="8895">
                  <c:v>5.6042231617544715E-2</c:v>
                </c:pt>
                <c:pt idx="8896">
                  <c:v>6.7578494321076404E-2</c:v>
                </c:pt>
                <c:pt idx="8897">
                  <c:v>5.5808135994916075E-2</c:v>
                </c:pt>
                <c:pt idx="8898">
                  <c:v>5.9734201303349145E-2</c:v>
                </c:pt>
                <c:pt idx="8899">
                  <c:v>7.8042623976151887E-2</c:v>
                </c:pt>
                <c:pt idx="8900">
                  <c:v>6.7940953361727702E-2</c:v>
                </c:pt>
                <c:pt idx="8901">
                  <c:v>5.7988622055203873E-2</c:v>
                </c:pt>
                <c:pt idx="8902">
                  <c:v>6.5779093858223378E-2</c:v>
                </c:pt>
                <c:pt idx="8903">
                  <c:v>5.6850342300953496E-2</c:v>
                </c:pt>
                <c:pt idx="8904">
                  <c:v>6.221157098782034E-2</c:v>
                </c:pt>
                <c:pt idx="8905">
                  <c:v>5.4780438277846837E-2</c:v>
                </c:pt>
                <c:pt idx="8906">
                  <c:v>5.2463970125433745E-2</c:v>
                </c:pt>
                <c:pt idx="8907">
                  <c:v>6.5063986247154981E-2</c:v>
                </c:pt>
                <c:pt idx="8908">
                  <c:v>5.8932378092107385E-2</c:v>
                </c:pt>
                <c:pt idx="8909">
                  <c:v>6.6138736946684401E-2</c:v>
                </c:pt>
                <c:pt idx="8910">
                  <c:v>6.564966774578429E-2</c:v>
                </c:pt>
                <c:pt idx="8911">
                  <c:v>6.3128091705649272E-2</c:v>
                </c:pt>
                <c:pt idx="8912">
                  <c:v>5.5564518265489991E-2</c:v>
                </c:pt>
                <c:pt idx="8913">
                  <c:v>6.4843808542968367E-2</c:v>
                </c:pt>
                <c:pt idx="8914">
                  <c:v>6.34055456454794E-2</c:v>
                </c:pt>
                <c:pt idx="8915">
                  <c:v>6.0535973707877881E-2</c:v>
                </c:pt>
                <c:pt idx="8916">
                  <c:v>7.1200899642881385E-2</c:v>
                </c:pt>
                <c:pt idx="8917">
                  <c:v>6.109366829135833E-2</c:v>
                </c:pt>
                <c:pt idx="8918">
                  <c:v>6.4104305665874814E-2</c:v>
                </c:pt>
                <c:pt idx="8919">
                  <c:v>5.1701463605818093E-2</c:v>
                </c:pt>
                <c:pt idx="8920">
                  <c:v>6.2141160854451254E-2</c:v>
                </c:pt>
                <c:pt idx="8921">
                  <c:v>7.0077938742508311E-2</c:v>
                </c:pt>
                <c:pt idx="8922">
                  <c:v>6.4632012859414487E-2</c:v>
                </c:pt>
                <c:pt idx="8923">
                  <c:v>5.7412421717723462E-2</c:v>
                </c:pt>
                <c:pt idx="8924">
                  <c:v>5.9460261078513495E-2</c:v>
                </c:pt>
                <c:pt idx="8925">
                  <c:v>5.8560851984380866E-2</c:v>
                </c:pt>
                <c:pt idx="8926">
                  <c:v>6.6720722207817676E-2</c:v>
                </c:pt>
                <c:pt idx="8927">
                  <c:v>6.2075732431389585E-2</c:v>
                </c:pt>
                <c:pt idx="8928">
                  <c:v>6.2593582064304057E-2</c:v>
                </c:pt>
                <c:pt idx="8929">
                  <c:v>6.2663080571404142E-2</c:v>
                </c:pt>
                <c:pt idx="8930">
                  <c:v>5.2826080634433253E-2</c:v>
                </c:pt>
                <c:pt idx="8931">
                  <c:v>5.3411502591418136E-2</c:v>
                </c:pt>
                <c:pt idx="8932">
                  <c:v>5.3248337234670172E-2</c:v>
                </c:pt>
                <c:pt idx="8933">
                  <c:v>5.4251356320492938E-2</c:v>
                </c:pt>
                <c:pt idx="8934">
                  <c:v>6.2154354781050893E-2</c:v>
                </c:pt>
                <c:pt idx="8935">
                  <c:v>5.9581421841584888E-2</c:v>
                </c:pt>
                <c:pt idx="8936">
                  <c:v>6.1369169150555777E-2</c:v>
                </c:pt>
                <c:pt idx="8937">
                  <c:v>7.1057025030764873E-2</c:v>
                </c:pt>
                <c:pt idx="8938">
                  <c:v>5.1716908872994023E-2</c:v>
                </c:pt>
                <c:pt idx="8939">
                  <c:v>7.1060983116156426E-2</c:v>
                </c:pt>
                <c:pt idx="8940">
                  <c:v>6.527970375914445E-2</c:v>
                </c:pt>
                <c:pt idx="8941">
                  <c:v>5.836814205971555E-2</c:v>
                </c:pt>
                <c:pt idx="8942">
                  <c:v>5.3883896296815177E-2</c:v>
                </c:pt>
                <c:pt idx="8943">
                  <c:v>6.1269986665725272E-2</c:v>
                </c:pt>
                <c:pt idx="8944">
                  <c:v>5.5721806859026619E-2</c:v>
                </c:pt>
                <c:pt idx="8945">
                  <c:v>5.3536208924220882E-2</c:v>
                </c:pt>
                <c:pt idx="8946">
                  <c:v>5.8941011461643614E-2</c:v>
                </c:pt>
                <c:pt idx="8947">
                  <c:v>5.8621414743096227E-2</c:v>
                </c:pt>
                <c:pt idx="8948">
                  <c:v>6.1650732605703272E-2</c:v>
                </c:pt>
                <c:pt idx="8949">
                  <c:v>5.8988769133078364E-2</c:v>
                </c:pt>
                <c:pt idx="8950">
                  <c:v>5.8250714517750622E-2</c:v>
                </c:pt>
                <c:pt idx="8951">
                  <c:v>5.8980809159451246E-2</c:v>
                </c:pt>
                <c:pt idx="8952">
                  <c:v>5.2722520610318874E-2</c:v>
                </c:pt>
                <c:pt idx="8953">
                  <c:v>7.0949366411547143E-2</c:v>
                </c:pt>
                <c:pt idx="8954">
                  <c:v>6.640109291033798E-2</c:v>
                </c:pt>
                <c:pt idx="8955">
                  <c:v>6.1833380454628134E-2</c:v>
                </c:pt>
                <c:pt idx="8956">
                  <c:v>5.5841074433994137E-2</c:v>
                </c:pt>
                <c:pt idx="8957">
                  <c:v>5.8990080047884932E-2</c:v>
                </c:pt>
                <c:pt idx="8958">
                  <c:v>7.9489051544834696E-2</c:v>
                </c:pt>
                <c:pt idx="8959">
                  <c:v>5.5215961066926923E-2</c:v>
                </c:pt>
                <c:pt idx="8960">
                  <c:v>6.2448164830326253E-2</c:v>
                </c:pt>
                <c:pt idx="8961">
                  <c:v>5.1841572344755719E-2</c:v>
                </c:pt>
                <c:pt idx="8962">
                  <c:v>6.0414299778376063E-2</c:v>
                </c:pt>
                <c:pt idx="8963">
                  <c:v>6.1841188763603623E-2</c:v>
                </c:pt>
                <c:pt idx="8964">
                  <c:v>5.4881521714962925E-2</c:v>
                </c:pt>
                <c:pt idx="8965">
                  <c:v>6.257176568384161E-2</c:v>
                </c:pt>
                <c:pt idx="8966">
                  <c:v>6.5330057357825197E-2</c:v>
                </c:pt>
                <c:pt idx="8967">
                  <c:v>6.0892914635941299E-2</c:v>
                </c:pt>
                <c:pt idx="8968">
                  <c:v>6.4484332616662185E-2</c:v>
                </c:pt>
                <c:pt idx="8969">
                  <c:v>6.1586560587208884E-2</c:v>
                </c:pt>
                <c:pt idx="8970">
                  <c:v>6.6147651966062829E-2</c:v>
                </c:pt>
                <c:pt idx="8971">
                  <c:v>6.4364476085204417E-2</c:v>
                </c:pt>
                <c:pt idx="8972">
                  <c:v>6.8575190879909834E-2</c:v>
                </c:pt>
                <c:pt idx="8973">
                  <c:v>6.0584568773377034E-2</c:v>
                </c:pt>
                <c:pt idx="8974">
                  <c:v>6.4402001995409436E-2</c:v>
                </c:pt>
                <c:pt idx="8975">
                  <c:v>5.9121167393936143E-2</c:v>
                </c:pt>
                <c:pt idx="8976">
                  <c:v>5.3764808607641774E-2</c:v>
                </c:pt>
                <c:pt idx="8977">
                  <c:v>5.9343071714609355E-2</c:v>
                </c:pt>
                <c:pt idx="8978">
                  <c:v>6.237698646472379E-2</c:v>
                </c:pt>
                <c:pt idx="8979">
                  <c:v>5.8798586924992804E-2</c:v>
                </c:pt>
                <c:pt idx="8980">
                  <c:v>5.6020990503467864E-2</c:v>
                </c:pt>
                <c:pt idx="8981">
                  <c:v>5.6228144902905376E-2</c:v>
                </c:pt>
                <c:pt idx="8982">
                  <c:v>5.3189176863434641E-2</c:v>
                </c:pt>
                <c:pt idx="8983">
                  <c:v>6.8888390794060644E-2</c:v>
                </c:pt>
                <c:pt idx="8984">
                  <c:v>5.9094539583962269E-2</c:v>
                </c:pt>
                <c:pt idx="8985">
                  <c:v>5.6625956534831663E-2</c:v>
                </c:pt>
                <c:pt idx="8986">
                  <c:v>5.431085863423124E-2</c:v>
                </c:pt>
                <c:pt idx="8987">
                  <c:v>5.8710023204672238E-2</c:v>
                </c:pt>
                <c:pt idx="8988">
                  <c:v>6.3604830853033867E-2</c:v>
                </c:pt>
                <c:pt idx="8989">
                  <c:v>5.5814544882851973E-2</c:v>
                </c:pt>
                <c:pt idx="8990">
                  <c:v>5.4203675302460043E-2</c:v>
                </c:pt>
                <c:pt idx="8991">
                  <c:v>6.3803913556151406E-2</c:v>
                </c:pt>
                <c:pt idx="8992">
                  <c:v>5.8569051783819395E-2</c:v>
                </c:pt>
                <c:pt idx="8993">
                  <c:v>5.489481933333297E-2</c:v>
                </c:pt>
                <c:pt idx="8994">
                  <c:v>6.1445304967309586E-2</c:v>
                </c:pt>
                <c:pt idx="8995">
                  <c:v>7.4589212033737071E-2</c:v>
                </c:pt>
                <c:pt idx="8996">
                  <c:v>6.6399046521583988E-2</c:v>
                </c:pt>
                <c:pt idx="8997">
                  <c:v>6.2941793817663724E-2</c:v>
                </c:pt>
                <c:pt idx="8998">
                  <c:v>5.8643726808608347E-2</c:v>
                </c:pt>
                <c:pt idx="8999">
                  <c:v>6.9767791029147833E-2</c:v>
                </c:pt>
                <c:pt idx="9000">
                  <c:v>6.6665067795590838E-2</c:v>
                </c:pt>
                <c:pt idx="9001">
                  <c:v>5.3101502990178462E-2</c:v>
                </c:pt>
                <c:pt idx="9002">
                  <c:v>5.7463338126942876E-2</c:v>
                </c:pt>
                <c:pt idx="9003">
                  <c:v>6.003951984540952E-2</c:v>
                </c:pt>
                <c:pt idx="9004">
                  <c:v>6.1344553261324132E-2</c:v>
                </c:pt>
                <c:pt idx="9005">
                  <c:v>5.78929527034069E-2</c:v>
                </c:pt>
                <c:pt idx="9006">
                  <c:v>5.2170021511197602E-2</c:v>
                </c:pt>
                <c:pt idx="9007">
                  <c:v>6.4835384625683279E-2</c:v>
                </c:pt>
                <c:pt idx="9008">
                  <c:v>5.6722384986760147E-2</c:v>
                </c:pt>
                <c:pt idx="9009">
                  <c:v>5.7954874129904493E-2</c:v>
                </c:pt>
                <c:pt idx="9010">
                  <c:v>6.9709211614471786E-2</c:v>
                </c:pt>
                <c:pt idx="9011">
                  <c:v>6.4384934833974103E-2</c:v>
                </c:pt>
                <c:pt idx="9012">
                  <c:v>5.698409843588876E-2</c:v>
                </c:pt>
                <c:pt idx="9013">
                  <c:v>5.4119474285294587E-2</c:v>
                </c:pt>
                <c:pt idx="9014">
                  <c:v>6.4498626458642086E-2</c:v>
                </c:pt>
                <c:pt idx="9015">
                  <c:v>5.7096911420088575E-2</c:v>
                </c:pt>
                <c:pt idx="9016">
                  <c:v>6.3930271403022682E-2</c:v>
                </c:pt>
                <c:pt idx="9017">
                  <c:v>5.2366206315390386E-2</c:v>
                </c:pt>
                <c:pt idx="9018">
                  <c:v>6.3037539753902555E-2</c:v>
                </c:pt>
                <c:pt idx="9019">
                  <c:v>5.3689138782316979E-2</c:v>
                </c:pt>
                <c:pt idx="9020">
                  <c:v>5.8908200497101847E-2</c:v>
                </c:pt>
                <c:pt idx="9021">
                  <c:v>5.5176200675361393E-2</c:v>
                </c:pt>
                <c:pt idx="9022">
                  <c:v>5.4073272931218053E-2</c:v>
                </c:pt>
                <c:pt idx="9023">
                  <c:v>6.3048838580943331E-2</c:v>
                </c:pt>
                <c:pt idx="9024">
                  <c:v>5.2055820815910536E-2</c:v>
                </c:pt>
                <c:pt idx="9025">
                  <c:v>6.6762882744129642E-2</c:v>
                </c:pt>
                <c:pt idx="9026">
                  <c:v>5.6473715181431579E-2</c:v>
                </c:pt>
                <c:pt idx="9027">
                  <c:v>5.3466042962452866E-2</c:v>
                </c:pt>
                <c:pt idx="9028">
                  <c:v>6.1901111465747782E-2</c:v>
                </c:pt>
                <c:pt idx="9029">
                  <c:v>6.3638961647257908E-2</c:v>
                </c:pt>
                <c:pt idx="9030">
                  <c:v>6.0943571986225874E-2</c:v>
                </c:pt>
                <c:pt idx="9031">
                  <c:v>5.9350736727979483E-2</c:v>
                </c:pt>
                <c:pt idx="9032">
                  <c:v>6.3202478164877327E-2</c:v>
                </c:pt>
                <c:pt idx="9033">
                  <c:v>6.3520526962211943E-2</c:v>
                </c:pt>
                <c:pt idx="9034">
                  <c:v>6.7075418214867677E-2</c:v>
                </c:pt>
                <c:pt idx="9035">
                  <c:v>5.9226004980478995E-2</c:v>
                </c:pt>
                <c:pt idx="9036">
                  <c:v>8.0364648244171111E-2</c:v>
                </c:pt>
                <c:pt idx="9037">
                  <c:v>6.3126654129829846E-2</c:v>
                </c:pt>
                <c:pt idx="9038">
                  <c:v>6.446257964606715E-2</c:v>
                </c:pt>
                <c:pt idx="9039">
                  <c:v>7.0059532735115768E-2</c:v>
                </c:pt>
                <c:pt idx="9040">
                  <c:v>5.755498488833409E-2</c:v>
                </c:pt>
                <c:pt idx="9041">
                  <c:v>6.0415616795840212E-2</c:v>
                </c:pt>
                <c:pt idx="9042">
                  <c:v>6.0519674965863531E-2</c:v>
                </c:pt>
                <c:pt idx="9043">
                  <c:v>5.4776882392823904E-2</c:v>
                </c:pt>
                <c:pt idx="9044">
                  <c:v>6.5456080241014319E-2</c:v>
                </c:pt>
                <c:pt idx="9045">
                  <c:v>6.1071097360392769E-2</c:v>
                </c:pt>
                <c:pt idx="9046">
                  <c:v>5.7051591328342671E-2</c:v>
                </c:pt>
                <c:pt idx="9047">
                  <c:v>6.8068574358470427E-2</c:v>
                </c:pt>
                <c:pt idx="9048">
                  <c:v>6.1506180759095586E-2</c:v>
                </c:pt>
                <c:pt idx="9049">
                  <c:v>5.9356809880322957E-2</c:v>
                </c:pt>
                <c:pt idx="9050">
                  <c:v>6.1123524672040658E-2</c:v>
                </c:pt>
                <c:pt idx="9051">
                  <c:v>5.4726422787728692E-2</c:v>
                </c:pt>
                <c:pt idx="9052">
                  <c:v>5.9143856652535576E-2</c:v>
                </c:pt>
                <c:pt idx="9053">
                  <c:v>6.4423593643657656E-2</c:v>
                </c:pt>
                <c:pt idx="9054">
                  <c:v>5.573174823937016E-2</c:v>
                </c:pt>
                <c:pt idx="9055">
                  <c:v>6.1152688872322447E-2</c:v>
                </c:pt>
                <c:pt idx="9056">
                  <c:v>5.9635365145577435E-2</c:v>
                </c:pt>
                <c:pt idx="9057">
                  <c:v>6.7139760959672862E-2</c:v>
                </c:pt>
                <c:pt idx="9058">
                  <c:v>5.7613526798968195E-2</c:v>
                </c:pt>
                <c:pt idx="9059">
                  <c:v>6.0514579001455328E-2</c:v>
                </c:pt>
                <c:pt idx="9060">
                  <c:v>6.3826245954338834E-2</c:v>
                </c:pt>
                <c:pt idx="9061">
                  <c:v>6.0174968600215241E-2</c:v>
                </c:pt>
                <c:pt idx="9062">
                  <c:v>5.6397721024166916E-2</c:v>
                </c:pt>
                <c:pt idx="9063">
                  <c:v>6.3763040057877002E-2</c:v>
                </c:pt>
                <c:pt idx="9064">
                  <c:v>5.1408060959582669E-2</c:v>
                </c:pt>
                <c:pt idx="9065">
                  <c:v>5.7241151065042892E-2</c:v>
                </c:pt>
                <c:pt idx="9066">
                  <c:v>6.4421682700473659E-2</c:v>
                </c:pt>
                <c:pt idx="9067">
                  <c:v>5.7939896626702396E-2</c:v>
                </c:pt>
                <c:pt idx="9068">
                  <c:v>6.1119850207326548E-2</c:v>
                </c:pt>
                <c:pt idx="9069">
                  <c:v>5.8070499707153549E-2</c:v>
                </c:pt>
                <c:pt idx="9070">
                  <c:v>6.3695406671905319E-2</c:v>
                </c:pt>
                <c:pt idx="9071">
                  <c:v>6.4541328819960331E-2</c:v>
                </c:pt>
                <c:pt idx="9072">
                  <c:v>6.3467751278088902E-2</c:v>
                </c:pt>
                <c:pt idx="9073">
                  <c:v>6.1542607351000693E-2</c:v>
                </c:pt>
                <c:pt idx="9074">
                  <c:v>6.3449542924352939E-2</c:v>
                </c:pt>
                <c:pt idx="9075">
                  <c:v>5.7161312534926775E-2</c:v>
                </c:pt>
                <c:pt idx="9076">
                  <c:v>6.4741349495228209E-2</c:v>
                </c:pt>
                <c:pt idx="9077">
                  <c:v>6.2303003362365154E-2</c:v>
                </c:pt>
                <c:pt idx="9078">
                  <c:v>5.6213826781438284E-2</c:v>
                </c:pt>
                <c:pt idx="9079">
                  <c:v>6.3321752992763713E-2</c:v>
                </c:pt>
                <c:pt idx="9080">
                  <c:v>6.1747875713316677E-2</c:v>
                </c:pt>
                <c:pt idx="9081">
                  <c:v>5.332565782509667E-2</c:v>
                </c:pt>
                <c:pt idx="9082">
                  <c:v>5.5237788948247039E-2</c:v>
                </c:pt>
                <c:pt idx="9083">
                  <c:v>5.5935887939191978E-2</c:v>
                </c:pt>
                <c:pt idx="9084">
                  <c:v>5.5409367457400632E-2</c:v>
                </c:pt>
                <c:pt idx="9085">
                  <c:v>5.5524566592557577E-2</c:v>
                </c:pt>
                <c:pt idx="9086">
                  <c:v>6.3423063366576007E-2</c:v>
                </c:pt>
                <c:pt idx="9087">
                  <c:v>6.3414638260929704E-2</c:v>
                </c:pt>
                <c:pt idx="9088">
                  <c:v>5.729649863314952E-2</c:v>
                </c:pt>
                <c:pt idx="9089">
                  <c:v>6.406763774271286E-2</c:v>
                </c:pt>
                <c:pt idx="9090">
                  <c:v>6.4957375242246138E-2</c:v>
                </c:pt>
                <c:pt idx="9091">
                  <c:v>6.2441953348048487E-2</c:v>
                </c:pt>
                <c:pt idx="9092">
                  <c:v>6.1685044848203849E-2</c:v>
                </c:pt>
                <c:pt idx="9093">
                  <c:v>6.3172319766044427E-2</c:v>
                </c:pt>
                <c:pt idx="9094">
                  <c:v>6.1909823161040801E-2</c:v>
                </c:pt>
                <c:pt idx="9095">
                  <c:v>6.146984059473775E-2</c:v>
                </c:pt>
                <c:pt idx="9096">
                  <c:v>5.1016592974558739E-2</c:v>
                </c:pt>
                <c:pt idx="9097">
                  <c:v>6.7328263406676567E-2</c:v>
                </c:pt>
                <c:pt idx="9098">
                  <c:v>6.0592978855614855E-2</c:v>
                </c:pt>
                <c:pt idx="9099">
                  <c:v>5.9218420626664645E-2</c:v>
                </c:pt>
                <c:pt idx="9100">
                  <c:v>6.3466488938482654E-2</c:v>
                </c:pt>
                <c:pt idx="9101">
                  <c:v>6.5308421631545904E-2</c:v>
                </c:pt>
                <c:pt idx="9102">
                  <c:v>5.8929681189652861E-2</c:v>
                </c:pt>
                <c:pt idx="9103">
                  <c:v>6.756200973269276E-2</c:v>
                </c:pt>
                <c:pt idx="9104">
                  <c:v>6.4958557793554278E-2</c:v>
                </c:pt>
                <c:pt idx="9105">
                  <c:v>5.8093820761948696E-2</c:v>
                </c:pt>
                <c:pt idx="9106">
                  <c:v>6.7918664208405283E-2</c:v>
                </c:pt>
                <c:pt idx="9107">
                  <c:v>5.5104245026088579E-2</c:v>
                </c:pt>
                <c:pt idx="9108">
                  <c:v>5.920876258220132E-2</c:v>
                </c:pt>
                <c:pt idx="9109">
                  <c:v>5.3223487823615169E-2</c:v>
                </c:pt>
                <c:pt idx="9110">
                  <c:v>6.3470056665799648E-2</c:v>
                </c:pt>
                <c:pt idx="9111">
                  <c:v>6.1795838854750922E-2</c:v>
                </c:pt>
                <c:pt idx="9112">
                  <c:v>5.9081327219181135E-2</c:v>
                </c:pt>
                <c:pt idx="9113">
                  <c:v>6.0009980880103841E-2</c:v>
                </c:pt>
                <c:pt idx="9114">
                  <c:v>6.0674079568401977E-2</c:v>
                </c:pt>
                <c:pt idx="9115">
                  <c:v>6.1137626232134402E-2</c:v>
                </c:pt>
                <c:pt idx="9116">
                  <c:v>5.8867231862140719E-2</c:v>
                </c:pt>
                <c:pt idx="9117">
                  <c:v>6.5518179641452456E-2</c:v>
                </c:pt>
                <c:pt idx="9118">
                  <c:v>7.343167380993422E-2</c:v>
                </c:pt>
                <c:pt idx="9119">
                  <c:v>5.8767867360796137E-2</c:v>
                </c:pt>
                <c:pt idx="9120">
                  <c:v>5.6362207379264478E-2</c:v>
                </c:pt>
                <c:pt idx="9121">
                  <c:v>5.6815112192966401E-2</c:v>
                </c:pt>
                <c:pt idx="9122">
                  <c:v>6.3229009958393978E-2</c:v>
                </c:pt>
                <c:pt idx="9123">
                  <c:v>6.9113308377642291E-2</c:v>
                </c:pt>
                <c:pt idx="9124">
                  <c:v>7.0406725483331226E-2</c:v>
                </c:pt>
                <c:pt idx="9125">
                  <c:v>7.1596395823161879E-2</c:v>
                </c:pt>
                <c:pt idx="9126">
                  <c:v>6.2074823364407297E-2</c:v>
                </c:pt>
                <c:pt idx="9127">
                  <c:v>5.6730793513285915E-2</c:v>
                </c:pt>
                <c:pt idx="9128">
                  <c:v>7.0857974640121058E-2</c:v>
                </c:pt>
                <c:pt idx="9129">
                  <c:v>5.9157999801387744E-2</c:v>
                </c:pt>
                <c:pt idx="9130">
                  <c:v>7.3810681972439396E-2</c:v>
                </c:pt>
                <c:pt idx="9131">
                  <c:v>5.5071221998665675E-2</c:v>
                </c:pt>
                <c:pt idx="9132">
                  <c:v>6.3384347573536226E-2</c:v>
                </c:pt>
                <c:pt idx="9133">
                  <c:v>6.0990983068721007E-2</c:v>
                </c:pt>
                <c:pt idx="9134">
                  <c:v>6.1498889363027852E-2</c:v>
                </c:pt>
                <c:pt idx="9135">
                  <c:v>7.2937584773881306E-2</c:v>
                </c:pt>
                <c:pt idx="9136">
                  <c:v>5.5693645205479494E-2</c:v>
                </c:pt>
                <c:pt idx="9137">
                  <c:v>6.5358829423776771E-2</c:v>
                </c:pt>
                <c:pt idx="9138">
                  <c:v>5.839334801666872E-2</c:v>
                </c:pt>
                <c:pt idx="9139">
                  <c:v>7.2373258986521652E-2</c:v>
                </c:pt>
                <c:pt idx="9140">
                  <c:v>5.960573513729113E-2</c:v>
                </c:pt>
                <c:pt idx="9141">
                  <c:v>5.7970073089852567E-2</c:v>
                </c:pt>
                <c:pt idx="9142">
                  <c:v>6.34507528122666E-2</c:v>
                </c:pt>
                <c:pt idx="9143">
                  <c:v>7.1060800409984262E-2</c:v>
                </c:pt>
                <c:pt idx="9144">
                  <c:v>5.6350785751522969E-2</c:v>
                </c:pt>
                <c:pt idx="9145">
                  <c:v>6.2199251591271466E-2</c:v>
                </c:pt>
                <c:pt idx="9146">
                  <c:v>5.859395756714833E-2</c:v>
                </c:pt>
                <c:pt idx="9147">
                  <c:v>6.0013229669513384E-2</c:v>
                </c:pt>
                <c:pt idx="9148">
                  <c:v>5.8807595814296468E-2</c:v>
                </c:pt>
                <c:pt idx="9149">
                  <c:v>5.9008909154304345E-2</c:v>
                </c:pt>
                <c:pt idx="9150">
                  <c:v>7.0521470982983697E-2</c:v>
                </c:pt>
                <c:pt idx="9151">
                  <c:v>6.1171245481221805E-2</c:v>
                </c:pt>
                <c:pt idx="9152">
                  <c:v>5.7712320366821092E-2</c:v>
                </c:pt>
                <c:pt idx="9153">
                  <c:v>6.0842436215401502E-2</c:v>
                </c:pt>
                <c:pt idx="9154">
                  <c:v>6.1474578547332216E-2</c:v>
                </c:pt>
                <c:pt idx="9155">
                  <c:v>6.3457419282847094E-2</c:v>
                </c:pt>
                <c:pt idx="9156">
                  <c:v>5.4870373537488207E-2</c:v>
                </c:pt>
                <c:pt idx="9157">
                  <c:v>5.9277474932618604E-2</c:v>
                </c:pt>
                <c:pt idx="9158">
                  <c:v>5.9206928957344473E-2</c:v>
                </c:pt>
                <c:pt idx="9159">
                  <c:v>5.7177793251675206E-2</c:v>
                </c:pt>
                <c:pt idx="9160">
                  <c:v>5.5449244668552986E-2</c:v>
                </c:pt>
                <c:pt idx="9161">
                  <c:v>6.013604742386585E-2</c:v>
                </c:pt>
                <c:pt idx="9162">
                  <c:v>7.155232436547769E-2</c:v>
                </c:pt>
                <c:pt idx="9163">
                  <c:v>5.8197881851008472E-2</c:v>
                </c:pt>
                <c:pt idx="9164">
                  <c:v>6.7408806943704158E-2</c:v>
                </c:pt>
                <c:pt idx="9165">
                  <c:v>6.6131389778381872E-2</c:v>
                </c:pt>
                <c:pt idx="9166">
                  <c:v>5.3128438799641853E-2</c:v>
                </c:pt>
                <c:pt idx="9167">
                  <c:v>6.3377023470083796E-2</c:v>
                </c:pt>
                <c:pt idx="9168">
                  <c:v>6.334287132047331E-2</c:v>
                </c:pt>
                <c:pt idx="9169">
                  <c:v>5.1244413213675781E-2</c:v>
                </c:pt>
                <c:pt idx="9170">
                  <c:v>5.5416575057588728E-2</c:v>
                </c:pt>
                <c:pt idx="9171">
                  <c:v>6.1387797157549218E-2</c:v>
                </c:pt>
                <c:pt idx="9172">
                  <c:v>6.9602789345786814E-2</c:v>
                </c:pt>
                <c:pt idx="9173">
                  <c:v>6.1697760584899682E-2</c:v>
                </c:pt>
                <c:pt idx="9174">
                  <c:v>6.0063566576204104E-2</c:v>
                </c:pt>
                <c:pt idx="9175">
                  <c:v>5.2883875525568433E-2</c:v>
                </c:pt>
                <c:pt idx="9176">
                  <c:v>7.078108999754161E-2</c:v>
                </c:pt>
                <c:pt idx="9177">
                  <c:v>6.047143882665558E-2</c:v>
                </c:pt>
                <c:pt idx="9178">
                  <c:v>6.483732198527796E-2</c:v>
                </c:pt>
                <c:pt idx="9179">
                  <c:v>5.7057399511529404E-2</c:v>
                </c:pt>
                <c:pt idx="9180">
                  <c:v>6.8361098068392398E-2</c:v>
                </c:pt>
                <c:pt idx="9181">
                  <c:v>5.8649806481306757E-2</c:v>
                </c:pt>
                <c:pt idx="9182">
                  <c:v>5.4756288627808514E-2</c:v>
                </c:pt>
                <c:pt idx="9183">
                  <c:v>6.6246630444845606E-2</c:v>
                </c:pt>
                <c:pt idx="9184">
                  <c:v>6.1721355016941093E-2</c:v>
                </c:pt>
                <c:pt idx="9185">
                  <c:v>5.9989095117855253E-2</c:v>
                </c:pt>
                <c:pt idx="9186">
                  <c:v>5.6656473204787804E-2</c:v>
                </c:pt>
                <c:pt idx="9187">
                  <c:v>6.6336913831038818E-2</c:v>
                </c:pt>
                <c:pt idx="9188">
                  <c:v>6.1501991543060741E-2</c:v>
                </c:pt>
                <c:pt idx="9189">
                  <c:v>6.2380179493280667E-2</c:v>
                </c:pt>
                <c:pt idx="9190">
                  <c:v>6.0518179912103245E-2</c:v>
                </c:pt>
                <c:pt idx="9191">
                  <c:v>6.973685992652319E-2</c:v>
                </c:pt>
                <c:pt idx="9192">
                  <c:v>6.2276367423762961E-2</c:v>
                </c:pt>
                <c:pt idx="9193">
                  <c:v>6.5202111205082416E-2</c:v>
                </c:pt>
                <c:pt idx="9194">
                  <c:v>5.8595521078250612E-2</c:v>
                </c:pt>
                <c:pt idx="9195">
                  <c:v>5.4809264729566411E-2</c:v>
                </c:pt>
                <c:pt idx="9196">
                  <c:v>5.8312283998787372E-2</c:v>
                </c:pt>
                <c:pt idx="9197">
                  <c:v>5.8284743838993604E-2</c:v>
                </c:pt>
                <c:pt idx="9198">
                  <c:v>6.0573129795055247E-2</c:v>
                </c:pt>
                <c:pt idx="9199">
                  <c:v>7.4946352642675754E-2</c:v>
                </c:pt>
                <c:pt idx="9200">
                  <c:v>7.5311506407115841E-2</c:v>
                </c:pt>
                <c:pt idx="9201">
                  <c:v>7.1504905370478822E-2</c:v>
                </c:pt>
                <c:pt idx="9202">
                  <c:v>6.3852574971784676E-2</c:v>
                </c:pt>
                <c:pt idx="9203">
                  <c:v>5.7833367360291821E-2</c:v>
                </c:pt>
                <c:pt idx="9204">
                  <c:v>5.5662486897604668E-2</c:v>
                </c:pt>
                <c:pt idx="9205">
                  <c:v>6.5999842186771934E-2</c:v>
                </c:pt>
                <c:pt idx="9206">
                  <c:v>6.8991393911168361E-2</c:v>
                </c:pt>
                <c:pt idx="9207">
                  <c:v>5.2256534133659195E-2</c:v>
                </c:pt>
                <c:pt idx="9208">
                  <c:v>5.8557215105234504E-2</c:v>
                </c:pt>
                <c:pt idx="9209">
                  <c:v>6.0934802562219358E-2</c:v>
                </c:pt>
                <c:pt idx="9210">
                  <c:v>5.6968775644212384E-2</c:v>
                </c:pt>
                <c:pt idx="9211">
                  <c:v>5.8460130615153663E-2</c:v>
                </c:pt>
                <c:pt idx="9212">
                  <c:v>7.6587754110398185E-2</c:v>
                </c:pt>
                <c:pt idx="9213">
                  <c:v>5.8555659800646552E-2</c:v>
                </c:pt>
                <c:pt idx="9214">
                  <c:v>5.7174710405459697E-2</c:v>
                </c:pt>
                <c:pt idx="9215">
                  <c:v>5.9894606032573759E-2</c:v>
                </c:pt>
                <c:pt idx="9216">
                  <c:v>6.6276122161963436E-2</c:v>
                </c:pt>
                <c:pt idx="9217">
                  <c:v>5.3162454806154023E-2</c:v>
                </c:pt>
                <c:pt idx="9218">
                  <c:v>5.9101993993603594E-2</c:v>
                </c:pt>
                <c:pt idx="9219">
                  <c:v>5.438002489108773E-2</c:v>
                </c:pt>
                <c:pt idx="9220">
                  <c:v>6.1818457249671388E-2</c:v>
                </c:pt>
                <c:pt idx="9221">
                  <c:v>6.5099559352142428E-2</c:v>
                </c:pt>
                <c:pt idx="9222">
                  <c:v>6.6773785551207346E-2</c:v>
                </c:pt>
                <c:pt idx="9223">
                  <c:v>6.7436684337546821E-2</c:v>
                </c:pt>
                <c:pt idx="9224">
                  <c:v>6.6609804796982849E-2</c:v>
                </c:pt>
                <c:pt idx="9225">
                  <c:v>6.2119601267224628E-2</c:v>
                </c:pt>
                <c:pt idx="9226">
                  <c:v>5.7045735275786297E-2</c:v>
                </c:pt>
                <c:pt idx="9227">
                  <c:v>5.680538173900751E-2</c:v>
                </c:pt>
                <c:pt idx="9228">
                  <c:v>7.0390970955314755E-2</c:v>
                </c:pt>
                <c:pt idx="9229">
                  <c:v>6.5675991152506774E-2</c:v>
                </c:pt>
                <c:pt idx="9230">
                  <c:v>5.6993904802195634E-2</c:v>
                </c:pt>
                <c:pt idx="9231">
                  <c:v>5.8027562893500195E-2</c:v>
                </c:pt>
                <c:pt idx="9232">
                  <c:v>5.8319023994549149E-2</c:v>
                </c:pt>
                <c:pt idx="9233">
                  <c:v>5.9473908337508402E-2</c:v>
                </c:pt>
                <c:pt idx="9234">
                  <c:v>5.4092159581005675E-2</c:v>
                </c:pt>
                <c:pt idx="9235">
                  <c:v>5.6856437333035498E-2</c:v>
                </c:pt>
                <c:pt idx="9236">
                  <c:v>6.0168946411698912E-2</c:v>
                </c:pt>
                <c:pt idx="9237">
                  <c:v>6.0472504860578098E-2</c:v>
                </c:pt>
                <c:pt idx="9238">
                  <c:v>6.1152036515549853E-2</c:v>
                </c:pt>
                <c:pt idx="9239">
                  <c:v>5.7389226741889759E-2</c:v>
                </c:pt>
                <c:pt idx="9240">
                  <c:v>5.7863258251461901E-2</c:v>
                </c:pt>
                <c:pt idx="9241">
                  <c:v>5.928417417241736E-2</c:v>
                </c:pt>
                <c:pt idx="9242">
                  <c:v>6.7873293933501597E-2</c:v>
                </c:pt>
                <c:pt idx="9243">
                  <c:v>5.4705589310280772E-2</c:v>
                </c:pt>
                <c:pt idx="9244">
                  <c:v>5.7794797168950099E-2</c:v>
                </c:pt>
                <c:pt idx="9245">
                  <c:v>5.5771559752805948E-2</c:v>
                </c:pt>
                <c:pt idx="9246">
                  <c:v>5.4414537105219256E-2</c:v>
                </c:pt>
                <c:pt idx="9247">
                  <c:v>5.9563965432736725E-2</c:v>
                </c:pt>
                <c:pt idx="9248">
                  <c:v>6.3563057005478527E-2</c:v>
                </c:pt>
                <c:pt idx="9249">
                  <c:v>6.4350038082087113E-2</c:v>
                </c:pt>
                <c:pt idx="9250">
                  <c:v>6.0308778078053196E-2</c:v>
                </c:pt>
                <c:pt idx="9251">
                  <c:v>6.8794059358144491E-2</c:v>
                </c:pt>
                <c:pt idx="9252">
                  <c:v>5.8178490601695158E-2</c:v>
                </c:pt>
                <c:pt idx="9253">
                  <c:v>5.5619619909393882E-2</c:v>
                </c:pt>
                <c:pt idx="9254">
                  <c:v>6.0062137930474088E-2</c:v>
                </c:pt>
                <c:pt idx="9255">
                  <c:v>6.0618411114079215E-2</c:v>
                </c:pt>
                <c:pt idx="9256">
                  <c:v>6.2352642083340494E-2</c:v>
                </c:pt>
                <c:pt idx="9257">
                  <c:v>5.9939405587232528E-2</c:v>
                </c:pt>
                <c:pt idx="9258">
                  <c:v>6.3079319359285541E-2</c:v>
                </c:pt>
                <c:pt idx="9259">
                  <c:v>6.4195589965396024E-2</c:v>
                </c:pt>
                <c:pt idx="9260">
                  <c:v>5.9551376597162246E-2</c:v>
                </c:pt>
                <c:pt idx="9261">
                  <c:v>6.2644087251037803E-2</c:v>
                </c:pt>
                <c:pt idx="9262">
                  <c:v>5.8372265463205293E-2</c:v>
                </c:pt>
                <c:pt idx="9263">
                  <c:v>5.4838226681887106E-2</c:v>
                </c:pt>
                <c:pt idx="9264">
                  <c:v>6.005506275256875E-2</c:v>
                </c:pt>
                <c:pt idx="9265">
                  <c:v>6.9851088563784955E-2</c:v>
                </c:pt>
                <c:pt idx="9266">
                  <c:v>7.5015086472003653E-2</c:v>
                </c:pt>
                <c:pt idx="9267">
                  <c:v>6.073305201303706E-2</c:v>
                </c:pt>
                <c:pt idx="9268">
                  <c:v>5.6437978661990691E-2</c:v>
                </c:pt>
                <c:pt idx="9269">
                  <c:v>5.7898511243300664E-2</c:v>
                </c:pt>
                <c:pt idx="9270">
                  <c:v>5.1230804437408364E-2</c:v>
                </c:pt>
                <c:pt idx="9271">
                  <c:v>5.3920461680130781E-2</c:v>
                </c:pt>
                <c:pt idx="9272">
                  <c:v>5.5592917521105532E-2</c:v>
                </c:pt>
                <c:pt idx="9273">
                  <c:v>6.3133777316703513E-2</c:v>
                </c:pt>
                <c:pt idx="9274">
                  <c:v>6.0082313208532932E-2</c:v>
                </c:pt>
                <c:pt idx="9275">
                  <c:v>6.7017571813220989E-2</c:v>
                </c:pt>
                <c:pt idx="9276">
                  <c:v>6.4574561650968365E-2</c:v>
                </c:pt>
                <c:pt idx="9277">
                  <c:v>6.1256864560625013E-2</c:v>
                </c:pt>
                <c:pt idx="9278">
                  <c:v>5.4710391052084827E-2</c:v>
                </c:pt>
                <c:pt idx="9279">
                  <c:v>6.558537716448222E-2</c:v>
                </c:pt>
                <c:pt idx="9280">
                  <c:v>5.1484426133630801E-2</c:v>
                </c:pt>
                <c:pt idx="9281">
                  <c:v>5.2781317657104254E-2</c:v>
                </c:pt>
                <c:pt idx="9282">
                  <c:v>6.2474169319714203E-2</c:v>
                </c:pt>
                <c:pt idx="9283">
                  <c:v>6.2156894586192245E-2</c:v>
                </c:pt>
                <c:pt idx="9284">
                  <c:v>7.5342782790688317E-2</c:v>
                </c:pt>
                <c:pt idx="9285">
                  <c:v>5.4119780531343267E-2</c:v>
                </c:pt>
                <c:pt idx="9286">
                  <c:v>5.9691956231268439E-2</c:v>
                </c:pt>
                <c:pt idx="9287">
                  <c:v>6.7953352918629445E-2</c:v>
                </c:pt>
                <c:pt idx="9288">
                  <c:v>5.9314264171979741E-2</c:v>
                </c:pt>
                <c:pt idx="9289">
                  <c:v>6.4334792336866675E-2</c:v>
                </c:pt>
                <c:pt idx="9290">
                  <c:v>5.3077131756191789E-2</c:v>
                </c:pt>
                <c:pt idx="9291">
                  <c:v>5.2338990146091099E-2</c:v>
                </c:pt>
                <c:pt idx="9292">
                  <c:v>6.5585783176917475E-2</c:v>
                </c:pt>
                <c:pt idx="9293">
                  <c:v>6.0537758752949172E-2</c:v>
                </c:pt>
                <c:pt idx="9294">
                  <c:v>5.5544457732471901E-2</c:v>
                </c:pt>
                <c:pt idx="9295">
                  <c:v>6.8064541410370952E-2</c:v>
                </c:pt>
                <c:pt idx="9296">
                  <c:v>5.9813411815893683E-2</c:v>
                </c:pt>
                <c:pt idx="9297">
                  <c:v>5.7168725235446076E-2</c:v>
                </c:pt>
                <c:pt idx="9298">
                  <c:v>5.4359033185400668E-2</c:v>
                </c:pt>
                <c:pt idx="9299">
                  <c:v>6.8723525259219209E-2</c:v>
                </c:pt>
                <c:pt idx="9300">
                  <c:v>6.1035703716408887E-2</c:v>
                </c:pt>
                <c:pt idx="9301">
                  <c:v>5.6826304138997023E-2</c:v>
                </c:pt>
                <c:pt idx="9302">
                  <c:v>6.5532040479627407E-2</c:v>
                </c:pt>
                <c:pt idx="9303">
                  <c:v>5.871992318924707E-2</c:v>
                </c:pt>
                <c:pt idx="9304">
                  <c:v>7.150205500724717E-2</c:v>
                </c:pt>
                <c:pt idx="9305">
                  <c:v>6.778879366128561E-2</c:v>
                </c:pt>
                <c:pt idx="9306">
                  <c:v>6.269584518993164E-2</c:v>
                </c:pt>
                <c:pt idx="9307">
                  <c:v>5.7347836321834107E-2</c:v>
                </c:pt>
                <c:pt idx="9308">
                  <c:v>5.7257743974030044E-2</c:v>
                </c:pt>
                <c:pt idx="9309">
                  <c:v>5.8450887192069562E-2</c:v>
                </c:pt>
                <c:pt idx="9310">
                  <c:v>6.5666794877003984E-2</c:v>
                </c:pt>
                <c:pt idx="9311">
                  <c:v>6.1807672742447951E-2</c:v>
                </c:pt>
                <c:pt idx="9312">
                  <c:v>7.1998681142013674E-2</c:v>
                </c:pt>
                <c:pt idx="9313">
                  <c:v>6.7236990175895434E-2</c:v>
                </c:pt>
                <c:pt idx="9314">
                  <c:v>6.2423130680656844E-2</c:v>
                </c:pt>
                <c:pt idx="9315">
                  <c:v>5.4963196297646809E-2</c:v>
                </c:pt>
                <c:pt idx="9316">
                  <c:v>5.5219581249088975E-2</c:v>
                </c:pt>
                <c:pt idx="9317">
                  <c:v>5.7327884833344687E-2</c:v>
                </c:pt>
                <c:pt idx="9318">
                  <c:v>5.9826502703540167E-2</c:v>
                </c:pt>
                <c:pt idx="9319">
                  <c:v>6.0162649397100067E-2</c:v>
                </c:pt>
                <c:pt idx="9320">
                  <c:v>6.1499796697948569E-2</c:v>
                </c:pt>
                <c:pt idx="9321">
                  <c:v>5.5270567389656973E-2</c:v>
                </c:pt>
                <c:pt idx="9322">
                  <c:v>6.4434094981283427E-2</c:v>
                </c:pt>
                <c:pt idx="9323">
                  <c:v>5.1530915260675769E-2</c:v>
                </c:pt>
                <c:pt idx="9324">
                  <c:v>6.7090332423938845E-2</c:v>
                </c:pt>
                <c:pt idx="9325">
                  <c:v>6.2877311952889411E-2</c:v>
                </c:pt>
                <c:pt idx="9326">
                  <c:v>7.6260813762705271E-2</c:v>
                </c:pt>
                <c:pt idx="9327">
                  <c:v>6.0545416038385674E-2</c:v>
                </c:pt>
                <c:pt idx="9328">
                  <c:v>5.5157999475757322E-2</c:v>
                </c:pt>
                <c:pt idx="9329">
                  <c:v>6.4323720820501029E-2</c:v>
                </c:pt>
                <c:pt idx="9330">
                  <c:v>5.9011877993407749E-2</c:v>
                </c:pt>
                <c:pt idx="9331">
                  <c:v>6.0052068689611021E-2</c:v>
                </c:pt>
                <c:pt idx="9332">
                  <c:v>6.4512525872548104E-2</c:v>
                </c:pt>
                <c:pt idx="9333">
                  <c:v>7.2320740500118635E-2</c:v>
                </c:pt>
                <c:pt idx="9334">
                  <c:v>6.7643076070835223E-2</c:v>
                </c:pt>
                <c:pt idx="9335">
                  <c:v>5.7250134847967378E-2</c:v>
                </c:pt>
                <c:pt idx="9336">
                  <c:v>5.7065131854426972E-2</c:v>
                </c:pt>
                <c:pt idx="9337">
                  <c:v>5.6833072539412596E-2</c:v>
                </c:pt>
                <c:pt idx="9338">
                  <c:v>5.8266385509727341E-2</c:v>
                </c:pt>
                <c:pt idx="9339">
                  <c:v>5.8449513838121227E-2</c:v>
                </c:pt>
                <c:pt idx="9340">
                  <c:v>7.7665768854076583E-2</c:v>
                </c:pt>
                <c:pt idx="9341">
                  <c:v>5.8303452695017369E-2</c:v>
                </c:pt>
                <c:pt idx="9342">
                  <c:v>5.7092550333399272E-2</c:v>
                </c:pt>
                <c:pt idx="9343">
                  <c:v>6.2340513279843156E-2</c:v>
                </c:pt>
                <c:pt idx="9344">
                  <c:v>7.0916790165188856E-2</c:v>
                </c:pt>
                <c:pt idx="9345">
                  <c:v>6.5324300784593364E-2</c:v>
                </c:pt>
                <c:pt idx="9346">
                  <c:v>5.5061648001266852E-2</c:v>
                </c:pt>
                <c:pt idx="9347">
                  <c:v>6.1925493498216244E-2</c:v>
                </c:pt>
                <c:pt idx="9348">
                  <c:v>6.0884573260441402E-2</c:v>
                </c:pt>
                <c:pt idx="9349">
                  <c:v>6.693766013784401E-2</c:v>
                </c:pt>
                <c:pt idx="9350">
                  <c:v>6.5373784847455443E-2</c:v>
                </c:pt>
                <c:pt idx="9351">
                  <c:v>7.0732604994692735E-2</c:v>
                </c:pt>
                <c:pt idx="9352">
                  <c:v>5.5147815568986742E-2</c:v>
                </c:pt>
                <c:pt idx="9353">
                  <c:v>5.2491255906289613E-2</c:v>
                </c:pt>
                <c:pt idx="9354">
                  <c:v>6.1039631939505706E-2</c:v>
                </c:pt>
                <c:pt idx="9355">
                  <c:v>6.3980561048386883E-2</c:v>
                </c:pt>
                <c:pt idx="9356">
                  <c:v>6.3563628165693789E-2</c:v>
                </c:pt>
                <c:pt idx="9357">
                  <c:v>7.2425301314146276E-2</c:v>
                </c:pt>
                <c:pt idx="9358">
                  <c:v>5.7584698401859299E-2</c:v>
                </c:pt>
                <c:pt idx="9359">
                  <c:v>5.4322850761144618E-2</c:v>
                </c:pt>
                <c:pt idx="9360">
                  <c:v>6.1867775702315907E-2</c:v>
                </c:pt>
                <c:pt idx="9361">
                  <c:v>6.358009039039364E-2</c:v>
                </c:pt>
                <c:pt idx="9362">
                  <c:v>5.3181379647539356E-2</c:v>
                </c:pt>
                <c:pt idx="9363">
                  <c:v>6.4747719029020337E-2</c:v>
                </c:pt>
                <c:pt idx="9364">
                  <c:v>6.2427696842895862E-2</c:v>
                </c:pt>
                <c:pt idx="9365">
                  <c:v>6.5478366197394028E-2</c:v>
                </c:pt>
                <c:pt idx="9366">
                  <c:v>6.591517880529954E-2</c:v>
                </c:pt>
                <c:pt idx="9367">
                  <c:v>5.1448093269595256E-2</c:v>
                </c:pt>
                <c:pt idx="9368">
                  <c:v>5.6850879496678414E-2</c:v>
                </c:pt>
                <c:pt idx="9369">
                  <c:v>6.4508314858719593E-2</c:v>
                </c:pt>
                <c:pt idx="9370">
                  <c:v>6.2274905356745083E-2</c:v>
                </c:pt>
                <c:pt idx="9371">
                  <c:v>7.2918027775189465E-2</c:v>
                </c:pt>
                <c:pt idx="9372">
                  <c:v>5.9562717985599992E-2</c:v>
                </c:pt>
                <c:pt idx="9373">
                  <c:v>6.5815433619030875E-2</c:v>
                </c:pt>
                <c:pt idx="9374">
                  <c:v>5.3680517686400281E-2</c:v>
                </c:pt>
                <c:pt idx="9375">
                  <c:v>5.9537404633461084E-2</c:v>
                </c:pt>
                <c:pt idx="9376">
                  <c:v>6.390783356219544E-2</c:v>
                </c:pt>
                <c:pt idx="9377">
                  <c:v>6.1638100391061289E-2</c:v>
                </c:pt>
                <c:pt idx="9378">
                  <c:v>6.123176929366194E-2</c:v>
                </c:pt>
                <c:pt idx="9379">
                  <c:v>5.9632351085676633E-2</c:v>
                </c:pt>
                <c:pt idx="9380">
                  <c:v>6.2870111158535899E-2</c:v>
                </c:pt>
                <c:pt idx="9381">
                  <c:v>6.0761450188496748E-2</c:v>
                </c:pt>
                <c:pt idx="9382">
                  <c:v>5.9302449712640044E-2</c:v>
                </c:pt>
                <c:pt idx="9383">
                  <c:v>6.1830933885674899E-2</c:v>
                </c:pt>
                <c:pt idx="9384">
                  <c:v>6.0494603048931485E-2</c:v>
                </c:pt>
                <c:pt idx="9385">
                  <c:v>5.9751183909909716E-2</c:v>
                </c:pt>
                <c:pt idx="9386">
                  <c:v>5.9880842256033302E-2</c:v>
                </c:pt>
                <c:pt idx="9387">
                  <c:v>6.7477809045490125E-2</c:v>
                </c:pt>
                <c:pt idx="9388">
                  <c:v>5.3541566387388891E-2</c:v>
                </c:pt>
                <c:pt idx="9389">
                  <c:v>6.5193156169741098E-2</c:v>
                </c:pt>
                <c:pt idx="9390">
                  <c:v>6.3251154258309239E-2</c:v>
                </c:pt>
                <c:pt idx="9391">
                  <c:v>5.6113173545513206E-2</c:v>
                </c:pt>
                <c:pt idx="9392">
                  <c:v>5.9991844728895183E-2</c:v>
                </c:pt>
                <c:pt idx="9393">
                  <c:v>5.3839962313025472E-2</c:v>
                </c:pt>
                <c:pt idx="9394">
                  <c:v>5.7420207418918352E-2</c:v>
                </c:pt>
                <c:pt idx="9395">
                  <c:v>5.6827021596044219E-2</c:v>
                </c:pt>
                <c:pt idx="9396">
                  <c:v>5.9513177942820177E-2</c:v>
                </c:pt>
                <c:pt idx="9397">
                  <c:v>6.9828015424136899E-2</c:v>
                </c:pt>
                <c:pt idx="9398">
                  <c:v>5.5190224067133746E-2</c:v>
                </c:pt>
                <c:pt idx="9399">
                  <c:v>6.3538061490905073E-2</c:v>
                </c:pt>
                <c:pt idx="9400">
                  <c:v>5.5854652253392943E-2</c:v>
                </c:pt>
                <c:pt idx="9401">
                  <c:v>6.7873167424978509E-2</c:v>
                </c:pt>
                <c:pt idx="9402">
                  <c:v>6.5157389166980037E-2</c:v>
                </c:pt>
                <c:pt idx="9403">
                  <c:v>5.8427740285814024E-2</c:v>
                </c:pt>
                <c:pt idx="9404">
                  <c:v>5.824022716214361E-2</c:v>
                </c:pt>
                <c:pt idx="9405">
                  <c:v>5.6314089964785104E-2</c:v>
                </c:pt>
                <c:pt idx="9406">
                  <c:v>5.5647298384305308E-2</c:v>
                </c:pt>
                <c:pt idx="9407">
                  <c:v>5.343495657460539E-2</c:v>
                </c:pt>
                <c:pt idx="9408">
                  <c:v>6.927687869262604E-2</c:v>
                </c:pt>
                <c:pt idx="9409">
                  <c:v>6.3384026408267541E-2</c:v>
                </c:pt>
                <c:pt idx="9410">
                  <c:v>5.5390455955281775E-2</c:v>
                </c:pt>
                <c:pt idx="9411">
                  <c:v>5.3651721421079809E-2</c:v>
                </c:pt>
                <c:pt idx="9412">
                  <c:v>6.3956136951802564E-2</c:v>
                </c:pt>
                <c:pt idx="9413">
                  <c:v>5.6383567557481293E-2</c:v>
                </c:pt>
                <c:pt idx="9414">
                  <c:v>5.770109076965365E-2</c:v>
                </c:pt>
                <c:pt idx="9415">
                  <c:v>5.8281714485082063E-2</c:v>
                </c:pt>
                <c:pt idx="9416">
                  <c:v>6.1600976058030152E-2</c:v>
                </c:pt>
                <c:pt idx="9417">
                  <c:v>5.4062448040149771E-2</c:v>
                </c:pt>
                <c:pt idx="9418">
                  <c:v>6.1647904142522546E-2</c:v>
                </c:pt>
                <c:pt idx="9419">
                  <c:v>6.638038960341841E-2</c:v>
                </c:pt>
                <c:pt idx="9420">
                  <c:v>6.7008399952568257E-2</c:v>
                </c:pt>
                <c:pt idx="9421">
                  <c:v>6.5474810758088753E-2</c:v>
                </c:pt>
                <c:pt idx="9422">
                  <c:v>6.5267788108684791E-2</c:v>
                </c:pt>
                <c:pt idx="9423">
                  <c:v>6.1026469221598469E-2</c:v>
                </c:pt>
                <c:pt idx="9424">
                  <c:v>5.6986750399142645E-2</c:v>
                </c:pt>
                <c:pt idx="9425">
                  <c:v>5.91291964027773E-2</c:v>
                </c:pt>
                <c:pt idx="9426">
                  <c:v>6.3119521087361782E-2</c:v>
                </c:pt>
                <c:pt idx="9427">
                  <c:v>6.5439267494992862E-2</c:v>
                </c:pt>
                <c:pt idx="9428">
                  <c:v>6.9403390477058097E-2</c:v>
                </c:pt>
                <c:pt idx="9429">
                  <c:v>6.5294235403120113E-2</c:v>
                </c:pt>
                <c:pt idx="9430">
                  <c:v>6.1596288464689432E-2</c:v>
                </c:pt>
                <c:pt idx="9431">
                  <c:v>5.1695029973700499E-2</c:v>
                </c:pt>
                <c:pt idx="9432">
                  <c:v>5.8203979474276177E-2</c:v>
                </c:pt>
                <c:pt idx="9433">
                  <c:v>5.9842586898091632E-2</c:v>
                </c:pt>
                <c:pt idx="9434">
                  <c:v>6.9316382182277911E-2</c:v>
                </c:pt>
                <c:pt idx="9435">
                  <c:v>5.3927414566217247E-2</c:v>
                </c:pt>
                <c:pt idx="9436">
                  <c:v>5.3326663214287758E-2</c:v>
                </c:pt>
                <c:pt idx="9437">
                  <c:v>5.5442924728675527E-2</c:v>
                </c:pt>
                <c:pt idx="9438">
                  <c:v>5.6464460391875956E-2</c:v>
                </c:pt>
                <c:pt idx="9439">
                  <c:v>5.6116112907823722E-2</c:v>
                </c:pt>
                <c:pt idx="9440">
                  <c:v>6.0000968877550506E-2</c:v>
                </c:pt>
                <c:pt idx="9441">
                  <c:v>6.0124019094549133E-2</c:v>
                </c:pt>
                <c:pt idx="9442">
                  <c:v>5.8244119639844862E-2</c:v>
                </c:pt>
                <c:pt idx="9443">
                  <c:v>6.8988193337300024E-2</c:v>
                </c:pt>
                <c:pt idx="9444">
                  <c:v>6.0956355419035053E-2</c:v>
                </c:pt>
                <c:pt idx="9445">
                  <c:v>6.4837116160660041E-2</c:v>
                </c:pt>
                <c:pt idx="9446">
                  <c:v>6.0486567882913962E-2</c:v>
                </c:pt>
                <c:pt idx="9447">
                  <c:v>5.848493559636278E-2</c:v>
                </c:pt>
                <c:pt idx="9448">
                  <c:v>6.6075078650171967E-2</c:v>
                </c:pt>
                <c:pt idx="9449">
                  <c:v>7.7370737203887097E-2</c:v>
                </c:pt>
                <c:pt idx="9450">
                  <c:v>5.9718747837724372E-2</c:v>
                </c:pt>
                <c:pt idx="9451">
                  <c:v>6.3588635698742763E-2</c:v>
                </c:pt>
                <c:pt idx="9452">
                  <c:v>5.721307870330735E-2</c:v>
                </c:pt>
                <c:pt idx="9453">
                  <c:v>6.2239732006468873E-2</c:v>
                </c:pt>
                <c:pt idx="9454">
                  <c:v>5.974006964891531E-2</c:v>
                </c:pt>
                <c:pt idx="9455">
                  <c:v>5.7601501184773217E-2</c:v>
                </c:pt>
                <c:pt idx="9456">
                  <c:v>6.0516948437838676E-2</c:v>
                </c:pt>
                <c:pt idx="9457">
                  <c:v>6.3456878247542772E-2</c:v>
                </c:pt>
                <c:pt idx="9458">
                  <c:v>5.6264408865627849E-2</c:v>
                </c:pt>
                <c:pt idx="9459">
                  <c:v>5.2347663580708803E-2</c:v>
                </c:pt>
                <c:pt idx="9460">
                  <c:v>5.5047201812951238E-2</c:v>
                </c:pt>
                <c:pt idx="9461">
                  <c:v>6.5456876449667967E-2</c:v>
                </c:pt>
                <c:pt idx="9462">
                  <c:v>6.2911207606191344E-2</c:v>
                </c:pt>
                <c:pt idx="9463">
                  <c:v>5.9966720806295608E-2</c:v>
                </c:pt>
                <c:pt idx="9464">
                  <c:v>7.3213624246161832E-2</c:v>
                </c:pt>
                <c:pt idx="9465">
                  <c:v>6.3021201577775188E-2</c:v>
                </c:pt>
                <c:pt idx="9466">
                  <c:v>6.9780145218409736E-2</c:v>
                </c:pt>
                <c:pt idx="9467">
                  <c:v>6.0539624718611351E-2</c:v>
                </c:pt>
                <c:pt idx="9468">
                  <c:v>5.6837486183836688E-2</c:v>
                </c:pt>
                <c:pt idx="9469">
                  <c:v>5.9589524880973438E-2</c:v>
                </c:pt>
                <c:pt idx="9470">
                  <c:v>5.5486164472563056E-2</c:v>
                </c:pt>
                <c:pt idx="9471">
                  <c:v>6.0017681740124347E-2</c:v>
                </c:pt>
                <c:pt idx="9472">
                  <c:v>5.5369807343907368E-2</c:v>
                </c:pt>
                <c:pt idx="9473">
                  <c:v>5.6282326300394259E-2</c:v>
                </c:pt>
                <c:pt idx="9474">
                  <c:v>6.6667133668890599E-2</c:v>
                </c:pt>
                <c:pt idx="9475">
                  <c:v>6.3549072327619027E-2</c:v>
                </c:pt>
                <c:pt idx="9476">
                  <c:v>6.4108592235750578E-2</c:v>
                </c:pt>
                <c:pt idx="9477">
                  <c:v>6.0977604042380625E-2</c:v>
                </c:pt>
                <c:pt idx="9478">
                  <c:v>5.8526453037741032E-2</c:v>
                </c:pt>
                <c:pt idx="9479">
                  <c:v>5.8401882522674219E-2</c:v>
                </c:pt>
                <c:pt idx="9480">
                  <c:v>6.2536320090517974E-2</c:v>
                </c:pt>
                <c:pt idx="9481">
                  <c:v>7.7488376170129436E-2</c:v>
                </c:pt>
                <c:pt idx="9482">
                  <c:v>6.587277531697236E-2</c:v>
                </c:pt>
                <c:pt idx="9483">
                  <c:v>6.057379023123232E-2</c:v>
                </c:pt>
                <c:pt idx="9484">
                  <c:v>6.0236334210529652E-2</c:v>
                </c:pt>
                <c:pt idx="9485">
                  <c:v>5.7842909163424105E-2</c:v>
                </c:pt>
                <c:pt idx="9486">
                  <c:v>7.2408623509818359E-2</c:v>
                </c:pt>
                <c:pt idx="9487">
                  <c:v>6.1771487765574222E-2</c:v>
                </c:pt>
                <c:pt idx="9488">
                  <c:v>5.1738244301543473E-2</c:v>
                </c:pt>
                <c:pt idx="9489">
                  <c:v>6.5096463401040847E-2</c:v>
                </c:pt>
                <c:pt idx="9490">
                  <c:v>5.982821363895488E-2</c:v>
                </c:pt>
                <c:pt idx="9491">
                  <c:v>5.8903389553755243E-2</c:v>
                </c:pt>
                <c:pt idx="9492">
                  <c:v>5.5761540336558439E-2</c:v>
                </c:pt>
                <c:pt idx="9493">
                  <c:v>5.9304404356517411E-2</c:v>
                </c:pt>
                <c:pt idx="9494">
                  <c:v>6.0863987108783817E-2</c:v>
                </c:pt>
                <c:pt idx="9495">
                  <c:v>6.0533471493279201E-2</c:v>
                </c:pt>
                <c:pt idx="9496">
                  <c:v>7.618643088896758E-2</c:v>
                </c:pt>
                <c:pt idx="9497">
                  <c:v>7.5241207294254861E-2</c:v>
                </c:pt>
                <c:pt idx="9498">
                  <c:v>6.5903120509604812E-2</c:v>
                </c:pt>
                <c:pt idx="9499">
                  <c:v>6.3265283218329638E-2</c:v>
                </c:pt>
                <c:pt idx="9500">
                  <c:v>5.9618634387995133E-2</c:v>
                </c:pt>
                <c:pt idx="9501">
                  <c:v>5.5873789480669026E-2</c:v>
                </c:pt>
                <c:pt idx="9502">
                  <c:v>5.7413117238043661E-2</c:v>
                </c:pt>
                <c:pt idx="9503">
                  <c:v>5.675515999524245E-2</c:v>
                </c:pt>
                <c:pt idx="9504">
                  <c:v>6.3335726007598389E-2</c:v>
                </c:pt>
                <c:pt idx="9505">
                  <c:v>6.5186978972739895E-2</c:v>
                </c:pt>
                <c:pt idx="9506">
                  <c:v>6.2884471501922515E-2</c:v>
                </c:pt>
                <c:pt idx="9507">
                  <c:v>6.7432697340459036E-2</c:v>
                </c:pt>
                <c:pt idx="9508">
                  <c:v>6.9404854311512387E-2</c:v>
                </c:pt>
                <c:pt idx="9509">
                  <c:v>5.5078246073639404E-2</c:v>
                </c:pt>
                <c:pt idx="9510">
                  <c:v>6.1839355034887314E-2</c:v>
                </c:pt>
                <c:pt idx="9511">
                  <c:v>5.9740233277810639E-2</c:v>
                </c:pt>
                <c:pt idx="9512">
                  <c:v>5.9173339592992452E-2</c:v>
                </c:pt>
                <c:pt idx="9513">
                  <c:v>7.7234344502706179E-2</c:v>
                </c:pt>
                <c:pt idx="9514">
                  <c:v>5.3701312419448241E-2</c:v>
                </c:pt>
                <c:pt idx="9515">
                  <c:v>6.6254410110839546E-2</c:v>
                </c:pt>
                <c:pt idx="9516">
                  <c:v>5.729637447410027E-2</c:v>
                </c:pt>
                <c:pt idx="9517">
                  <c:v>5.4375896224414383E-2</c:v>
                </c:pt>
                <c:pt idx="9518">
                  <c:v>5.1862115057743144E-2</c:v>
                </c:pt>
                <c:pt idx="9519">
                  <c:v>5.7307989770381706E-2</c:v>
                </c:pt>
                <c:pt idx="9520">
                  <c:v>5.3215753154488718E-2</c:v>
                </c:pt>
                <c:pt idx="9521">
                  <c:v>5.3921725914245738E-2</c:v>
                </c:pt>
                <c:pt idx="9522">
                  <c:v>6.0150908754986694E-2</c:v>
                </c:pt>
                <c:pt idx="9523">
                  <c:v>5.8348487169438877E-2</c:v>
                </c:pt>
                <c:pt idx="9524">
                  <c:v>6.4645093327726694E-2</c:v>
                </c:pt>
                <c:pt idx="9525">
                  <c:v>5.5970856649351315E-2</c:v>
                </c:pt>
                <c:pt idx="9526">
                  <c:v>7.456399498159523E-2</c:v>
                </c:pt>
                <c:pt idx="9527">
                  <c:v>5.9514332893423817E-2</c:v>
                </c:pt>
                <c:pt idx="9528">
                  <c:v>5.6784102862772641E-2</c:v>
                </c:pt>
                <c:pt idx="9529">
                  <c:v>5.3397492818226089E-2</c:v>
                </c:pt>
                <c:pt idx="9530">
                  <c:v>7.3575920510325757E-2</c:v>
                </c:pt>
                <c:pt idx="9531">
                  <c:v>6.8526263855237232E-2</c:v>
                </c:pt>
                <c:pt idx="9532">
                  <c:v>5.5736336368114113E-2</c:v>
                </c:pt>
                <c:pt idx="9533">
                  <c:v>6.1203828123480304E-2</c:v>
                </c:pt>
                <c:pt idx="9534">
                  <c:v>6.1616600641460441E-2</c:v>
                </c:pt>
                <c:pt idx="9535">
                  <c:v>5.7047934596441204E-2</c:v>
                </c:pt>
                <c:pt idx="9536">
                  <c:v>5.3862418864387383E-2</c:v>
                </c:pt>
                <c:pt idx="9537">
                  <c:v>5.6950968152794844E-2</c:v>
                </c:pt>
                <c:pt idx="9538">
                  <c:v>6.3163485355403351E-2</c:v>
                </c:pt>
                <c:pt idx="9539">
                  <c:v>6.2738098147067309E-2</c:v>
                </c:pt>
                <c:pt idx="9540">
                  <c:v>6.3684495000109378E-2</c:v>
                </c:pt>
                <c:pt idx="9541">
                  <c:v>5.780425096992723E-2</c:v>
                </c:pt>
                <c:pt idx="9542">
                  <c:v>5.8173826184205517E-2</c:v>
                </c:pt>
                <c:pt idx="9543">
                  <c:v>5.7608449666251414E-2</c:v>
                </c:pt>
                <c:pt idx="9544">
                  <c:v>5.35915314802052E-2</c:v>
                </c:pt>
                <c:pt idx="9545">
                  <c:v>5.5878752787846757E-2</c:v>
                </c:pt>
                <c:pt idx="9546">
                  <c:v>5.6680215872426921E-2</c:v>
                </c:pt>
                <c:pt idx="9547">
                  <c:v>5.8241917734565343E-2</c:v>
                </c:pt>
                <c:pt idx="9548">
                  <c:v>5.2697346194475338E-2</c:v>
                </c:pt>
                <c:pt idx="9549">
                  <c:v>5.3704047506827633E-2</c:v>
                </c:pt>
                <c:pt idx="9550">
                  <c:v>6.0630516775840665E-2</c:v>
                </c:pt>
                <c:pt idx="9551">
                  <c:v>5.3747372232834094E-2</c:v>
                </c:pt>
                <c:pt idx="9552">
                  <c:v>5.8106296744203992E-2</c:v>
                </c:pt>
                <c:pt idx="9553">
                  <c:v>7.3131814098121598E-2</c:v>
                </c:pt>
                <c:pt idx="9554">
                  <c:v>5.9319875714766275E-2</c:v>
                </c:pt>
                <c:pt idx="9555">
                  <c:v>6.0421663670129425E-2</c:v>
                </c:pt>
                <c:pt idx="9556">
                  <c:v>5.7106803599673017E-2</c:v>
                </c:pt>
                <c:pt idx="9557">
                  <c:v>6.8293728544907867E-2</c:v>
                </c:pt>
                <c:pt idx="9558">
                  <c:v>6.2158969800663481E-2</c:v>
                </c:pt>
                <c:pt idx="9559">
                  <c:v>5.7224031919917345E-2</c:v>
                </c:pt>
                <c:pt idx="9560">
                  <c:v>5.4487620221809835E-2</c:v>
                </c:pt>
                <c:pt idx="9561">
                  <c:v>6.1930622412797634E-2</c:v>
                </c:pt>
                <c:pt idx="9562">
                  <c:v>6.8922870061820268E-2</c:v>
                </c:pt>
                <c:pt idx="9563">
                  <c:v>5.5938743925099878E-2</c:v>
                </c:pt>
                <c:pt idx="9564">
                  <c:v>6.2613466328564779E-2</c:v>
                </c:pt>
                <c:pt idx="9565">
                  <c:v>6.6895510139610245E-2</c:v>
                </c:pt>
                <c:pt idx="9566">
                  <c:v>5.9684212499562586E-2</c:v>
                </c:pt>
                <c:pt idx="9567">
                  <c:v>5.7320732310388166E-2</c:v>
                </c:pt>
                <c:pt idx="9568">
                  <c:v>5.6148869285811739E-2</c:v>
                </c:pt>
                <c:pt idx="9569">
                  <c:v>6.0820590417408615E-2</c:v>
                </c:pt>
                <c:pt idx="9570">
                  <c:v>6.0509289001172625E-2</c:v>
                </c:pt>
                <c:pt idx="9571">
                  <c:v>6.1873155511582005E-2</c:v>
                </c:pt>
                <c:pt idx="9572">
                  <c:v>6.2265271576271354E-2</c:v>
                </c:pt>
                <c:pt idx="9573">
                  <c:v>6.48809900612171E-2</c:v>
                </c:pt>
                <c:pt idx="9574">
                  <c:v>5.3829748112864388E-2</c:v>
                </c:pt>
                <c:pt idx="9575">
                  <c:v>6.0744588455600448E-2</c:v>
                </c:pt>
                <c:pt idx="9576">
                  <c:v>6.6138149931416826E-2</c:v>
                </c:pt>
                <c:pt idx="9577">
                  <c:v>5.5873803525948097E-2</c:v>
                </c:pt>
                <c:pt idx="9578">
                  <c:v>5.6749555683781643E-2</c:v>
                </c:pt>
                <c:pt idx="9579">
                  <c:v>6.698486382056161E-2</c:v>
                </c:pt>
                <c:pt idx="9580">
                  <c:v>6.5210498240480225E-2</c:v>
                </c:pt>
                <c:pt idx="9581">
                  <c:v>5.8571736889702256E-2</c:v>
                </c:pt>
                <c:pt idx="9582">
                  <c:v>7.1989668668309525E-2</c:v>
                </c:pt>
                <c:pt idx="9583">
                  <c:v>6.4628726587106319E-2</c:v>
                </c:pt>
                <c:pt idx="9584">
                  <c:v>6.0493344024292808E-2</c:v>
                </c:pt>
                <c:pt idx="9585">
                  <c:v>5.4030167998948893E-2</c:v>
                </c:pt>
                <c:pt idx="9586">
                  <c:v>5.2357088619100697E-2</c:v>
                </c:pt>
                <c:pt idx="9587">
                  <c:v>5.4371381172905429E-2</c:v>
                </c:pt>
                <c:pt idx="9588">
                  <c:v>8.1029145908945915E-2</c:v>
                </c:pt>
                <c:pt idx="9589">
                  <c:v>6.0781992019466421E-2</c:v>
                </c:pt>
                <c:pt idx="9590">
                  <c:v>5.9975938720831588E-2</c:v>
                </c:pt>
                <c:pt idx="9591">
                  <c:v>6.0703620457578274E-2</c:v>
                </c:pt>
                <c:pt idx="9592">
                  <c:v>5.6311903566057912E-2</c:v>
                </c:pt>
                <c:pt idx="9593">
                  <c:v>6.2650475226168761E-2</c:v>
                </c:pt>
                <c:pt idx="9594">
                  <c:v>6.979439633611341E-2</c:v>
                </c:pt>
                <c:pt idx="9595">
                  <c:v>6.3109821829640533E-2</c:v>
                </c:pt>
                <c:pt idx="9596">
                  <c:v>6.404355069814846E-2</c:v>
                </c:pt>
                <c:pt idx="9597">
                  <c:v>5.5391075935261276E-2</c:v>
                </c:pt>
                <c:pt idx="9598">
                  <c:v>5.3561188899332389E-2</c:v>
                </c:pt>
                <c:pt idx="9599">
                  <c:v>5.3556782687604991E-2</c:v>
                </c:pt>
                <c:pt idx="9600">
                  <c:v>6.0406105714844456E-2</c:v>
                </c:pt>
                <c:pt idx="9601">
                  <c:v>6.299803233358954E-2</c:v>
                </c:pt>
                <c:pt idx="9602">
                  <c:v>6.1348765366326774E-2</c:v>
                </c:pt>
                <c:pt idx="9603">
                  <c:v>5.3311856694488957E-2</c:v>
                </c:pt>
                <c:pt idx="9604">
                  <c:v>5.5552902178161487E-2</c:v>
                </c:pt>
                <c:pt idx="9605">
                  <c:v>6.6037180713800755E-2</c:v>
                </c:pt>
                <c:pt idx="9606">
                  <c:v>5.8926817424318961E-2</c:v>
                </c:pt>
                <c:pt idx="9607">
                  <c:v>5.2699655888736471E-2</c:v>
                </c:pt>
                <c:pt idx="9608">
                  <c:v>6.5317410799195064E-2</c:v>
                </c:pt>
                <c:pt idx="9609">
                  <c:v>6.53433676353566E-2</c:v>
                </c:pt>
                <c:pt idx="9610">
                  <c:v>6.7340293440838445E-2</c:v>
                </c:pt>
                <c:pt idx="9611">
                  <c:v>5.3348780417350604E-2</c:v>
                </c:pt>
                <c:pt idx="9612">
                  <c:v>5.6985514366483504E-2</c:v>
                </c:pt>
                <c:pt idx="9613">
                  <c:v>5.8695257431626353E-2</c:v>
                </c:pt>
                <c:pt idx="9614">
                  <c:v>5.6794015463258837E-2</c:v>
                </c:pt>
                <c:pt idx="9615">
                  <c:v>6.3956399383983994E-2</c:v>
                </c:pt>
                <c:pt idx="9616">
                  <c:v>5.7055549315226564E-2</c:v>
                </c:pt>
                <c:pt idx="9617">
                  <c:v>5.5050137123015534E-2</c:v>
                </c:pt>
                <c:pt idx="9618">
                  <c:v>5.5326944559874788E-2</c:v>
                </c:pt>
                <c:pt idx="9619">
                  <c:v>6.4355425643339584E-2</c:v>
                </c:pt>
                <c:pt idx="9620">
                  <c:v>6.4333428126255324E-2</c:v>
                </c:pt>
                <c:pt idx="9621">
                  <c:v>5.4702382147529649E-2</c:v>
                </c:pt>
                <c:pt idx="9622">
                  <c:v>6.0477678950521752E-2</c:v>
                </c:pt>
                <c:pt idx="9623">
                  <c:v>7.3679148880478079E-2</c:v>
                </c:pt>
                <c:pt idx="9624">
                  <c:v>5.5701726146122572E-2</c:v>
                </c:pt>
                <c:pt idx="9625">
                  <c:v>5.1842524815827476E-2</c:v>
                </c:pt>
                <c:pt idx="9626">
                  <c:v>5.3666111938977676E-2</c:v>
                </c:pt>
                <c:pt idx="9627">
                  <c:v>5.8912947956060051E-2</c:v>
                </c:pt>
                <c:pt idx="9628">
                  <c:v>5.7138116611969651E-2</c:v>
                </c:pt>
                <c:pt idx="9629">
                  <c:v>5.8352591926728405E-2</c:v>
                </c:pt>
                <c:pt idx="9630">
                  <c:v>5.7360511339798907E-2</c:v>
                </c:pt>
                <c:pt idx="9631">
                  <c:v>6.46646760387945E-2</c:v>
                </c:pt>
                <c:pt idx="9632">
                  <c:v>5.8967354198874999E-2</c:v>
                </c:pt>
                <c:pt idx="9633">
                  <c:v>6.1737543202027921E-2</c:v>
                </c:pt>
                <c:pt idx="9634">
                  <c:v>5.7515543664505529E-2</c:v>
                </c:pt>
                <c:pt idx="9635">
                  <c:v>6.8917652455088282E-2</c:v>
                </c:pt>
                <c:pt idx="9636">
                  <c:v>7.1069695686114237E-2</c:v>
                </c:pt>
                <c:pt idx="9637">
                  <c:v>6.2209682217241831E-2</c:v>
                </c:pt>
                <c:pt idx="9638">
                  <c:v>6.0109393718966016E-2</c:v>
                </c:pt>
                <c:pt idx="9639">
                  <c:v>6.4183258858261219E-2</c:v>
                </c:pt>
                <c:pt idx="9640">
                  <c:v>5.1697675373030078E-2</c:v>
                </c:pt>
                <c:pt idx="9641">
                  <c:v>5.3581862510181599E-2</c:v>
                </c:pt>
                <c:pt idx="9642">
                  <c:v>6.9987867073124238E-2</c:v>
                </c:pt>
                <c:pt idx="9643">
                  <c:v>5.7121803948566426E-2</c:v>
                </c:pt>
                <c:pt idx="9644">
                  <c:v>6.0162668184772873E-2</c:v>
                </c:pt>
                <c:pt idx="9645">
                  <c:v>7.3376106692044196E-2</c:v>
                </c:pt>
                <c:pt idx="9646">
                  <c:v>6.3564185297217649E-2</c:v>
                </c:pt>
                <c:pt idx="9647">
                  <c:v>6.1470979236019796E-2</c:v>
                </c:pt>
                <c:pt idx="9648">
                  <c:v>7.0137023891854444E-2</c:v>
                </c:pt>
                <c:pt idx="9649">
                  <c:v>5.8862345106714287E-2</c:v>
                </c:pt>
                <c:pt idx="9650">
                  <c:v>5.7689640772690128E-2</c:v>
                </c:pt>
                <c:pt idx="9651">
                  <c:v>5.2046748421141896E-2</c:v>
                </c:pt>
                <c:pt idx="9652">
                  <c:v>5.2467078546443224E-2</c:v>
                </c:pt>
                <c:pt idx="9653">
                  <c:v>6.5558130783836766E-2</c:v>
                </c:pt>
                <c:pt idx="9654">
                  <c:v>6.2424984995857934E-2</c:v>
                </c:pt>
                <c:pt idx="9655">
                  <c:v>6.5292869508622953E-2</c:v>
                </c:pt>
                <c:pt idx="9656">
                  <c:v>7.1418499786752826E-2</c:v>
                </c:pt>
                <c:pt idx="9657">
                  <c:v>6.1649953910859243E-2</c:v>
                </c:pt>
                <c:pt idx="9658">
                  <c:v>6.593473598048355E-2</c:v>
                </c:pt>
                <c:pt idx="9659">
                  <c:v>5.7607972292492343E-2</c:v>
                </c:pt>
                <c:pt idx="9660">
                  <c:v>5.5256884016113825E-2</c:v>
                </c:pt>
                <c:pt idx="9661">
                  <c:v>5.9759950697266105E-2</c:v>
                </c:pt>
                <c:pt idx="9662">
                  <c:v>5.6164854834283628E-2</c:v>
                </c:pt>
                <c:pt idx="9663">
                  <c:v>5.7043319705873098E-2</c:v>
                </c:pt>
                <c:pt idx="9664">
                  <c:v>6.090395499638207E-2</c:v>
                </c:pt>
                <c:pt idx="9665">
                  <c:v>6.2492532775937408E-2</c:v>
                </c:pt>
                <c:pt idx="9666">
                  <c:v>6.0350054821520963E-2</c:v>
                </c:pt>
                <c:pt idx="9667">
                  <c:v>5.784053582960913E-2</c:v>
                </c:pt>
                <c:pt idx="9668">
                  <c:v>5.4155513180287031E-2</c:v>
                </c:pt>
                <c:pt idx="9669">
                  <c:v>5.4013275521930096E-2</c:v>
                </c:pt>
                <c:pt idx="9670">
                  <c:v>5.6761854484395496E-2</c:v>
                </c:pt>
                <c:pt idx="9671">
                  <c:v>5.367747121999749E-2</c:v>
                </c:pt>
                <c:pt idx="9672">
                  <c:v>5.4555095623875158E-2</c:v>
                </c:pt>
                <c:pt idx="9673">
                  <c:v>5.357703477421151E-2</c:v>
                </c:pt>
                <c:pt idx="9674">
                  <c:v>6.0277759700586298E-2</c:v>
                </c:pt>
                <c:pt idx="9675">
                  <c:v>5.9155958047412291E-2</c:v>
                </c:pt>
                <c:pt idx="9676">
                  <c:v>5.913090263174154E-2</c:v>
                </c:pt>
                <c:pt idx="9677">
                  <c:v>5.7497286863953279E-2</c:v>
                </c:pt>
                <c:pt idx="9678">
                  <c:v>6.3324855647260814E-2</c:v>
                </c:pt>
                <c:pt idx="9679">
                  <c:v>5.5107772088338537E-2</c:v>
                </c:pt>
                <c:pt idx="9680">
                  <c:v>5.7669200070204304E-2</c:v>
                </c:pt>
                <c:pt idx="9681">
                  <c:v>5.9748856208081909E-2</c:v>
                </c:pt>
                <c:pt idx="9682">
                  <c:v>6.4316490545109892E-2</c:v>
                </c:pt>
                <c:pt idx="9683">
                  <c:v>5.8234244636711875E-2</c:v>
                </c:pt>
                <c:pt idx="9684">
                  <c:v>6.1302726183803107E-2</c:v>
                </c:pt>
                <c:pt idx="9685">
                  <c:v>6.0430406755143974E-2</c:v>
                </c:pt>
                <c:pt idx="9686">
                  <c:v>5.2632175659026066E-2</c:v>
                </c:pt>
                <c:pt idx="9687">
                  <c:v>6.7873328991831905E-2</c:v>
                </c:pt>
                <c:pt idx="9688">
                  <c:v>6.0385895373658578E-2</c:v>
                </c:pt>
                <c:pt idx="9689">
                  <c:v>6.97387421976884E-2</c:v>
                </c:pt>
                <c:pt idx="9690">
                  <c:v>5.7061042531555625E-2</c:v>
                </c:pt>
                <c:pt idx="9691">
                  <c:v>5.5819175922326221E-2</c:v>
                </c:pt>
                <c:pt idx="9692">
                  <c:v>5.2442406091710685E-2</c:v>
                </c:pt>
                <c:pt idx="9693">
                  <c:v>6.3950633969574275E-2</c:v>
                </c:pt>
                <c:pt idx="9694">
                  <c:v>5.7121095128874484E-2</c:v>
                </c:pt>
                <c:pt idx="9695">
                  <c:v>7.832198826525745E-2</c:v>
                </c:pt>
                <c:pt idx="9696">
                  <c:v>5.5729805205269489E-2</c:v>
                </c:pt>
                <c:pt idx="9697">
                  <c:v>5.9551344838661084E-2</c:v>
                </c:pt>
                <c:pt idx="9698">
                  <c:v>6.1353882052055012E-2</c:v>
                </c:pt>
                <c:pt idx="9699">
                  <c:v>5.8301732698515456E-2</c:v>
                </c:pt>
                <c:pt idx="9700">
                  <c:v>6.3465765631607898E-2</c:v>
                </c:pt>
                <c:pt idx="9701">
                  <c:v>7.3752267967139823E-2</c:v>
                </c:pt>
                <c:pt idx="9702">
                  <c:v>5.9682437208995832E-2</c:v>
                </c:pt>
                <c:pt idx="9703">
                  <c:v>5.7335996323637548E-2</c:v>
                </c:pt>
                <c:pt idx="9704">
                  <c:v>6.3741844730028266E-2</c:v>
                </c:pt>
                <c:pt idx="9705">
                  <c:v>5.5389038907956371E-2</c:v>
                </c:pt>
                <c:pt idx="9706">
                  <c:v>6.0157675360305606E-2</c:v>
                </c:pt>
                <c:pt idx="9707">
                  <c:v>5.5940122575299504E-2</c:v>
                </c:pt>
                <c:pt idx="9708">
                  <c:v>5.7458062464994193E-2</c:v>
                </c:pt>
                <c:pt idx="9709">
                  <c:v>5.8336231180100701E-2</c:v>
                </c:pt>
                <c:pt idx="9710">
                  <c:v>6.2004792988190505E-2</c:v>
                </c:pt>
                <c:pt idx="9711">
                  <c:v>6.2222638712088385E-2</c:v>
                </c:pt>
                <c:pt idx="9712">
                  <c:v>6.5729375870271348E-2</c:v>
                </c:pt>
                <c:pt idx="9713">
                  <c:v>6.5272148418417483E-2</c:v>
                </c:pt>
                <c:pt idx="9714">
                  <c:v>5.6263151151738792E-2</c:v>
                </c:pt>
                <c:pt idx="9715">
                  <c:v>6.1874916118888783E-2</c:v>
                </c:pt>
                <c:pt idx="9716">
                  <c:v>6.7861197897743156E-2</c:v>
                </c:pt>
                <c:pt idx="9717">
                  <c:v>5.9398942673835026E-2</c:v>
                </c:pt>
                <c:pt idx="9718">
                  <c:v>5.1458342486993151E-2</c:v>
                </c:pt>
                <c:pt idx="9719">
                  <c:v>6.6335383021007693E-2</c:v>
                </c:pt>
                <c:pt idx="9720">
                  <c:v>5.7742718876116754E-2</c:v>
                </c:pt>
                <c:pt idx="9721">
                  <c:v>6.243359454690204E-2</c:v>
                </c:pt>
                <c:pt idx="9722">
                  <c:v>5.5518294188744939E-2</c:v>
                </c:pt>
                <c:pt idx="9723">
                  <c:v>5.168940987202976E-2</c:v>
                </c:pt>
                <c:pt idx="9724">
                  <c:v>6.320786886601408E-2</c:v>
                </c:pt>
                <c:pt idx="9725">
                  <c:v>6.6895442479888587E-2</c:v>
                </c:pt>
                <c:pt idx="9726">
                  <c:v>5.6029307261894014E-2</c:v>
                </c:pt>
                <c:pt idx="9727">
                  <c:v>6.1093636165824999E-2</c:v>
                </c:pt>
                <c:pt idx="9728">
                  <c:v>6.3699618778723363E-2</c:v>
                </c:pt>
                <c:pt idx="9729">
                  <c:v>6.0782942210129517E-2</c:v>
                </c:pt>
                <c:pt idx="9730">
                  <c:v>5.7649349618458148E-2</c:v>
                </c:pt>
                <c:pt idx="9731">
                  <c:v>6.4218849048092178E-2</c:v>
                </c:pt>
                <c:pt idx="9732">
                  <c:v>6.2616594248100094E-2</c:v>
                </c:pt>
                <c:pt idx="9733">
                  <c:v>6.1506984777810234E-2</c:v>
                </c:pt>
                <c:pt idx="9734">
                  <c:v>6.003736463854565E-2</c:v>
                </c:pt>
                <c:pt idx="9735">
                  <c:v>5.5820304258344416E-2</c:v>
                </c:pt>
                <c:pt idx="9736">
                  <c:v>5.7628155909847573E-2</c:v>
                </c:pt>
                <c:pt idx="9737">
                  <c:v>5.8323611798081737E-2</c:v>
                </c:pt>
                <c:pt idx="9738">
                  <c:v>5.4552277050748332E-2</c:v>
                </c:pt>
                <c:pt idx="9739">
                  <c:v>6.622889815470033E-2</c:v>
                </c:pt>
                <c:pt idx="9740">
                  <c:v>6.3752029147910658E-2</c:v>
                </c:pt>
                <c:pt idx="9741">
                  <c:v>7.35751829654233E-2</c:v>
                </c:pt>
                <c:pt idx="9742">
                  <c:v>5.5678619990723655E-2</c:v>
                </c:pt>
                <c:pt idx="9743">
                  <c:v>6.0619720567237967E-2</c:v>
                </c:pt>
                <c:pt idx="9744">
                  <c:v>6.3816991840451059E-2</c:v>
                </c:pt>
                <c:pt idx="9745">
                  <c:v>6.330910633484034E-2</c:v>
                </c:pt>
                <c:pt idx="9746">
                  <c:v>5.4427929517818864E-2</c:v>
                </c:pt>
                <c:pt idx="9747">
                  <c:v>5.2911388492563265E-2</c:v>
                </c:pt>
                <c:pt idx="9748">
                  <c:v>6.5913935114405159E-2</c:v>
                </c:pt>
                <c:pt idx="9749">
                  <c:v>6.5836050676415056E-2</c:v>
                </c:pt>
                <c:pt idx="9750">
                  <c:v>6.0972278391564542E-2</c:v>
                </c:pt>
                <c:pt idx="9751">
                  <c:v>5.7254362988593148E-2</c:v>
                </c:pt>
                <c:pt idx="9752">
                  <c:v>5.9113647390820694E-2</c:v>
                </c:pt>
                <c:pt idx="9753">
                  <c:v>6.6164623522930163E-2</c:v>
                </c:pt>
                <c:pt idx="9754">
                  <c:v>6.2947134170682539E-2</c:v>
                </c:pt>
                <c:pt idx="9755">
                  <c:v>5.5230920227574004E-2</c:v>
                </c:pt>
                <c:pt idx="9756">
                  <c:v>5.8866465785501518E-2</c:v>
                </c:pt>
                <c:pt idx="9757">
                  <c:v>6.7814488710524853E-2</c:v>
                </c:pt>
                <c:pt idx="9758">
                  <c:v>7.4957561688451732E-2</c:v>
                </c:pt>
                <c:pt idx="9759">
                  <c:v>5.8452807955107107E-2</c:v>
                </c:pt>
                <c:pt idx="9760">
                  <c:v>6.6009659275035909E-2</c:v>
                </c:pt>
                <c:pt idx="9761">
                  <c:v>5.9187800551227389E-2</c:v>
                </c:pt>
                <c:pt idx="9762">
                  <c:v>6.1446567699910422E-2</c:v>
                </c:pt>
                <c:pt idx="9763">
                  <c:v>5.4330818184294076E-2</c:v>
                </c:pt>
                <c:pt idx="9764">
                  <c:v>6.4034311949067377E-2</c:v>
                </c:pt>
                <c:pt idx="9765">
                  <c:v>6.2996911863618027E-2</c:v>
                </c:pt>
                <c:pt idx="9766">
                  <c:v>5.3416142602915169E-2</c:v>
                </c:pt>
                <c:pt idx="9767">
                  <c:v>7.6951486223861484E-2</c:v>
                </c:pt>
                <c:pt idx="9768">
                  <c:v>5.7734094835219456E-2</c:v>
                </c:pt>
                <c:pt idx="9769">
                  <c:v>6.1499275933580219E-2</c:v>
                </c:pt>
                <c:pt idx="9770">
                  <c:v>5.5226061962791596E-2</c:v>
                </c:pt>
                <c:pt idx="9771">
                  <c:v>5.3095626951352178E-2</c:v>
                </c:pt>
                <c:pt idx="9772">
                  <c:v>5.7813144101206693E-2</c:v>
                </c:pt>
                <c:pt idx="9773">
                  <c:v>6.3018769455063975E-2</c:v>
                </c:pt>
                <c:pt idx="9774">
                  <c:v>5.4585126278994409E-2</c:v>
                </c:pt>
                <c:pt idx="9775">
                  <c:v>5.9298856811877375E-2</c:v>
                </c:pt>
                <c:pt idx="9776">
                  <c:v>5.3575977905791237E-2</c:v>
                </c:pt>
                <c:pt idx="9777">
                  <c:v>6.2810591594278806E-2</c:v>
                </c:pt>
                <c:pt idx="9778">
                  <c:v>5.3468493037180216E-2</c:v>
                </c:pt>
                <c:pt idx="9779">
                  <c:v>5.4251817461730599E-2</c:v>
                </c:pt>
                <c:pt idx="9780">
                  <c:v>5.701470364593416E-2</c:v>
                </c:pt>
                <c:pt idx="9781">
                  <c:v>5.6662634254096754E-2</c:v>
                </c:pt>
                <c:pt idx="9782">
                  <c:v>6.6648851028292086E-2</c:v>
                </c:pt>
                <c:pt idx="9783">
                  <c:v>5.7956637277686837E-2</c:v>
                </c:pt>
                <c:pt idx="9784">
                  <c:v>6.1475094079346489E-2</c:v>
                </c:pt>
                <c:pt idx="9785">
                  <c:v>5.5913204750152865E-2</c:v>
                </c:pt>
                <c:pt idx="9786">
                  <c:v>5.3410927111118167E-2</c:v>
                </c:pt>
                <c:pt idx="9787">
                  <c:v>5.6252061142042217E-2</c:v>
                </c:pt>
                <c:pt idx="9788">
                  <c:v>6.3496065641117178E-2</c:v>
                </c:pt>
                <c:pt idx="9789">
                  <c:v>5.6657203489470127E-2</c:v>
                </c:pt>
                <c:pt idx="9790">
                  <c:v>6.9766290321818678E-2</c:v>
                </c:pt>
                <c:pt idx="9791">
                  <c:v>5.1735584437564687E-2</c:v>
                </c:pt>
                <c:pt idx="9792">
                  <c:v>5.8816434975474431E-2</c:v>
                </c:pt>
                <c:pt idx="9793">
                  <c:v>5.2269624673200336E-2</c:v>
                </c:pt>
                <c:pt idx="9794">
                  <c:v>5.81161033422046E-2</c:v>
                </c:pt>
                <c:pt idx="9795">
                  <c:v>5.4174763911241951E-2</c:v>
                </c:pt>
                <c:pt idx="9796">
                  <c:v>6.116678616991001E-2</c:v>
                </c:pt>
                <c:pt idx="9797">
                  <c:v>7.1165707001143205E-2</c:v>
                </c:pt>
                <c:pt idx="9798">
                  <c:v>5.3447516170963168E-2</c:v>
                </c:pt>
                <c:pt idx="9799">
                  <c:v>5.9056571716696683E-2</c:v>
                </c:pt>
                <c:pt idx="9800">
                  <c:v>5.6600036583794831E-2</c:v>
                </c:pt>
                <c:pt idx="9801">
                  <c:v>5.4032461577589515E-2</c:v>
                </c:pt>
                <c:pt idx="9802">
                  <c:v>6.2141687128308067E-2</c:v>
                </c:pt>
                <c:pt idx="9803">
                  <c:v>6.4445296167715924E-2</c:v>
                </c:pt>
                <c:pt idx="9804">
                  <c:v>6.5025666806630064E-2</c:v>
                </c:pt>
                <c:pt idx="9805">
                  <c:v>6.2675938198045261E-2</c:v>
                </c:pt>
                <c:pt idx="9806">
                  <c:v>5.977587355775868E-2</c:v>
                </c:pt>
                <c:pt idx="9807">
                  <c:v>6.155570477928235E-2</c:v>
                </c:pt>
                <c:pt idx="9808">
                  <c:v>5.6116178958425578E-2</c:v>
                </c:pt>
                <c:pt idx="9809">
                  <c:v>5.3491262433589225E-2</c:v>
                </c:pt>
                <c:pt idx="9810">
                  <c:v>5.7566082928785796E-2</c:v>
                </c:pt>
                <c:pt idx="9811">
                  <c:v>6.098380432219213E-2</c:v>
                </c:pt>
                <c:pt idx="9812">
                  <c:v>6.5833354099716704E-2</c:v>
                </c:pt>
                <c:pt idx="9813">
                  <c:v>5.1332476103822175E-2</c:v>
                </c:pt>
                <c:pt idx="9814">
                  <c:v>6.2796954693515802E-2</c:v>
                </c:pt>
                <c:pt idx="9815">
                  <c:v>5.4897607556459102E-2</c:v>
                </c:pt>
                <c:pt idx="9816">
                  <c:v>6.0351482901258607E-2</c:v>
                </c:pt>
                <c:pt idx="9817">
                  <c:v>6.35384316222454E-2</c:v>
                </c:pt>
                <c:pt idx="9818">
                  <c:v>7.5295395553330507E-2</c:v>
                </c:pt>
                <c:pt idx="9819">
                  <c:v>5.9791007188897641E-2</c:v>
                </c:pt>
                <c:pt idx="9820">
                  <c:v>5.8461550378597599E-2</c:v>
                </c:pt>
                <c:pt idx="9821">
                  <c:v>5.7803293295484864E-2</c:v>
                </c:pt>
                <c:pt idx="9822">
                  <c:v>6.4664480108425307E-2</c:v>
                </c:pt>
                <c:pt idx="9823">
                  <c:v>5.9728652075365277E-2</c:v>
                </c:pt>
                <c:pt idx="9824">
                  <c:v>6.2004051639833989E-2</c:v>
                </c:pt>
                <c:pt idx="9825">
                  <c:v>5.841170664422498E-2</c:v>
                </c:pt>
                <c:pt idx="9826">
                  <c:v>6.3419671759852539E-2</c:v>
                </c:pt>
                <c:pt idx="9827">
                  <c:v>6.1484128539328053E-2</c:v>
                </c:pt>
                <c:pt idx="9828">
                  <c:v>5.9045606131415421E-2</c:v>
                </c:pt>
                <c:pt idx="9829">
                  <c:v>5.78209544618907E-2</c:v>
                </c:pt>
                <c:pt idx="9830">
                  <c:v>5.9200442059601954E-2</c:v>
                </c:pt>
                <c:pt idx="9831">
                  <c:v>6.1950128887062583E-2</c:v>
                </c:pt>
                <c:pt idx="9832">
                  <c:v>7.3697580170972651E-2</c:v>
                </c:pt>
                <c:pt idx="9833">
                  <c:v>6.0641313133438797E-2</c:v>
                </c:pt>
                <c:pt idx="9834">
                  <c:v>5.8261013044333572E-2</c:v>
                </c:pt>
                <c:pt idx="9835">
                  <c:v>6.5944900751109231E-2</c:v>
                </c:pt>
                <c:pt idx="9836">
                  <c:v>6.5494989609250348E-2</c:v>
                </c:pt>
                <c:pt idx="9837">
                  <c:v>5.5464087919353526E-2</c:v>
                </c:pt>
                <c:pt idx="9838">
                  <c:v>5.3456379255561043E-2</c:v>
                </c:pt>
                <c:pt idx="9839">
                  <c:v>6.0803183272103288E-2</c:v>
                </c:pt>
                <c:pt idx="9840">
                  <c:v>5.7110572761637099E-2</c:v>
                </c:pt>
                <c:pt idx="9841">
                  <c:v>5.7982020966869718E-2</c:v>
                </c:pt>
                <c:pt idx="9842">
                  <c:v>5.8239359309532827E-2</c:v>
                </c:pt>
                <c:pt idx="9843">
                  <c:v>6.2580699226368233E-2</c:v>
                </c:pt>
                <c:pt idx="9844">
                  <c:v>5.9650583201453646E-2</c:v>
                </c:pt>
                <c:pt idx="9845">
                  <c:v>5.9573644829476212E-2</c:v>
                </c:pt>
                <c:pt idx="9846">
                  <c:v>5.949754163411361E-2</c:v>
                </c:pt>
                <c:pt idx="9847">
                  <c:v>5.5035488787963854E-2</c:v>
                </c:pt>
                <c:pt idx="9848">
                  <c:v>6.7793728421920926E-2</c:v>
                </c:pt>
                <c:pt idx="9849">
                  <c:v>5.7479868727442686E-2</c:v>
                </c:pt>
                <c:pt idx="9850">
                  <c:v>6.1261566795055608E-2</c:v>
                </c:pt>
                <c:pt idx="9851">
                  <c:v>6.4092962519797528E-2</c:v>
                </c:pt>
                <c:pt idx="9852">
                  <c:v>7.2070149497143007E-2</c:v>
                </c:pt>
                <c:pt idx="9853">
                  <c:v>7.2611258881093349E-2</c:v>
                </c:pt>
                <c:pt idx="9854">
                  <c:v>5.8554345741256307E-2</c:v>
                </c:pt>
                <c:pt idx="9855">
                  <c:v>6.9249094943268891E-2</c:v>
                </c:pt>
                <c:pt idx="9856">
                  <c:v>5.7975120296732151E-2</c:v>
                </c:pt>
                <c:pt idx="9857">
                  <c:v>6.3897346517433354E-2</c:v>
                </c:pt>
                <c:pt idx="9858">
                  <c:v>5.6775438365906102E-2</c:v>
                </c:pt>
                <c:pt idx="9859">
                  <c:v>6.6435175709859254E-2</c:v>
                </c:pt>
                <c:pt idx="9860">
                  <c:v>6.2953839110499843E-2</c:v>
                </c:pt>
                <c:pt idx="9861">
                  <c:v>7.1858925670110638E-2</c:v>
                </c:pt>
                <c:pt idx="9862">
                  <c:v>6.2380207214384642E-2</c:v>
                </c:pt>
                <c:pt idx="9863">
                  <c:v>5.4988218408451459E-2</c:v>
                </c:pt>
                <c:pt idx="9864">
                  <c:v>5.7840963217248902E-2</c:v>
                </c:pt>
                <c:pt idx="9865">
                  <c:v>6.0352040721391269E-2</c:v>
                </c:pt>
                <c:pt idx="9866">
                  <c:v>6.3552198095637877E-2</c:v>
                </c:pt>
                <c:pt idx="9867">
                  <c:v>6.013217950848429E-2</c:v>
                </c:pt>
                <c:pt idx="9868">
                  <c:v>5.8641801624251803E-2</c:v>
                </c:pt>
                <c:pt idx="9869">
                  <c:v>5.3486723934762836E-2</c:v>
                </c:pt>
                <c:pt idx="9870">
                  <c:v>5.6246691587177301E-2</c:v>
                </c:pt>
                <c:pt idx="9871">
                  <c:v>6.2795444941929277E-2</c:v>
                </c:pt>
                <c:pt idx="9872">
                  <c:v>5.9649145837140392E-2</c:v>
                </c:pt>
                <c:pt idx="9873">
                  <c:v>6.6788945624991408E-2</c:v>
                </c:pt>
                <c:pt idx="9874">
                  <c:v>5.8614265186600886E-2</c:v>
                </c:pt>
                <c:pt idx="9875">
                  <c:v>5.6000675973370939E-2</c:v>
                </c:pt>
                <c:pt idx="9876">
                  <c:v>6.2952314808441406E-2</c:v>
                </c:pt>
                <c:pt idx="9877">
                  <c:v>5.5385749589800741E-2</c:v>
                </c:pt>
                <c:pt idx="9878">
                  <c:v>6.8148035643022992E-2</c:v>
                </c:pt>
                <c:pt idx="9879">
                  <c:v>5.9314913145740313E-2</c:v>
                </c:pt>
                <c:pt idx="9880">
                  <c:v>6.1730484791362242E-2</c:v>
                </c:pt>
                <c:pt idx="9881">
                  <c:v>5.55672254438591E-2</c:v>
                </c:pt>
                <c:pt idx="9882">
                  <c:v>6.3328896042874117E-2</c:v>
                </c:pt>
                <c:pt idx="9883">
                  <c:v>5.4553559147781441E-2</c:v>
                </c:pt>
                <c:pt idx="9884">
                  <c:v>5.543353570317229E-2</c:v>
                </c:pt>
                <c:pt idx="9885">
                  <c:v>5.8710792504830127E-2</c:v>
                </c:pt>
                <c:pt idx="9886">
                  <c:v>6.0098120473997992E-2</c:v>
                </c:pt>
                <c:pt idx="9887">
                  <c:v>6.4663675616984551E-2</c:v>
                </c:pt>
                <c:pt idx="9888">
                  <c:v>6.2528681539877784E-2</c:v>
                </c:pt>
                <c:pt idx="9889">
                  <c:v>6.3374507435603633E-2</c:v>
                </c:pt>
                <c:pt idx="9890">
                  <c:v>5.5640264648728177E-2</c:v>
                </c:pt>
                <c:pt idx="9891">
                  <c:v>5.4996071370471605E-2</c:v>
                </c:pt>
                <c:pt idx="9892">
                  <c:v>5.5547093441260902E-2</c:v>
                </c:pt>
                <c:pt idx="9893">
                  <c:v>5.8955263596851736E-2</c:v>
                </c:pt>
                <c:pt idx="9894">
                  <c:v>5.823115260595467E-2</c:v>
                </c:pt>
                <c:pt idx="9895">
                  <c:v>7.2437804381881368E-2</c:v>
                </c:pt>
                <c:pt idx="9896">
                  <c:v>6.1661660760844457E-2</c:v>
                </c:pt>
                <c:pt idx="9897">
                  <c:v>6.1816496077282651E-2</c:v>
                </c:pt>
                <c:pt idx="9898">
                  <c:v>6.143622931214527E-2</c:v>
                </c:pt>
                <c:pt idx="9899">
                  <c:v>6.4185262587189887E-2</c:v>
                </c:pt>
                <c:pt idx="9900">
                  <c:v>5.5768247357838058E-2</c:v>
                </c:pt>
                <c:pt idx="9901">
                  <c:v>6.6997464901744658E-2</c:v>
                </c:pt>
                <c:pt idx="9902">
                  <c:v>7.5222381419690856E-2</c:v>
                </c:pt>
                <c:pt idx="9903">
                  <c:v>5.5707825227843961E-2</c:v>
                </c:pt>
                <c:pt idx="9904">
                  <c:v>6.0959692150721161E-2</c:v>
                </c:pt>
                <c:pt idx="9905">
                  <c:v>5.5631576304865926E-2</c:v>
                </c:pt>
                <c:pt idx="9906">
                  <c:v>6.7160737175033861E-2</c:v>
                </c:pt>
                <c:pt idx="9907">
                  <c:v>5.9412478622708376E-2</c:v>
                </c:pt>
                <c:pt idx="9908">
                  <c:v>6.078431524571714E-2</c:v>
                </c:pt>
                <c:pt idx="9909">
                  <c:v>6.0835285657178911E-2</c:v>
                </c:pt>
                <c:pt idx="9910">
                  <c:v>5.6750304991853281E-2</c:v>
                </c:pt>
                <c:pt idx="9911">
                  <c:v>6.1031341740444708E-2</c:v>
                </c:pt>
                <c:pt idx="9912">
                  <c:v>6.5584347463277709E-2</c:v>
                </c:pt>
                <c:pt idx="9913">
                  <c:v>6.0920325201946603E-2</c:v>
                </c:pt>
                <c:pt idx="9914">
                  <c:v>5.8084143536197945E-2</c:v>
                </c:pt>
                <c:pt idx="9915">
                  <c:v>5.9541617862176023E-2</c:v>
                </c:pt>
                <c:pt idx="9916">
                  <c:v>5.821016802027789E-2</c:v>
                </c:pt>
                <c:pt idx="9917">
                  <c:v>5.1986579111545861E-2</c:v>
                </c:pt>
                <c:pt idx="9918">
                  <c:v>6.6006512356128172E-2</c:v>
                </c:pt>
                <c:pt idx="9919">
                  <c:v>5.3402013530984817E-2</c:v>
                </c:pt>
                <c:pt idx="9920">
                  <c:v>6.0365405420779748E-2</c:v>
                </c:pt>
                <c:pt idx="9921">
                  <c:v>5.8470332668613977E-2</c:v>
                </c:pt>
                <c:pt idx="9922">
                  <c:v>6.214762374336142E-2</c:v>
                </c:pt>
                <c:pt idx="9923">
                  <c:v>6.1316607462430603E-2</c:v>
                </c:pt>
                <c:pt idx="9924">
                  <c:v>7.3824714236959091E-2</c:v>
                </c:pt>
                <c:pt idx="9925">
                  <c:v>5.6808451914768306E-2</c:v>
                </c:pt>
                <c:pt idx="9926">
                  <c:v>5.8909824066239944E-2</c:v>
                </c:pt>
                <c:pt idx="9927">
                  <c:v>5.1572110542508036E-2</c:v>
                </c:pt>
                <c:pt idx="9928">
                  <c:v>6.493668784982369E-2</c:v>
                </c:pt>
                <c:pt idx="9929">
                  <c:v>6.2627397346959948E-2</c:v>
                </c:pt>
                <c:pt idx="9930">
                  <c:v>5.8499680204873068E-2</c:v>
                </c:pt>
                <c:pt idx="9931">
                  <c:v>5.7187815821275148E-2</c:v>
                </c:pt>
                <c:pt idx="9932">
                  <c:v>6.2291873370254401E-2</c:v>
                </c:pt>
                <c:pt idx="9933">
                  <c:v>5.3445651301297463E-2</c:v>
                </c:pt>
                <c:pt idx="9934">
                  <c:v>5.6842432038946122E-2</c:v>
                </c:pt>
                <c:pt idx="9935">
                  <c:v>6.0064670507186085E-2</c:v>
                </c:pt>
                <c:pt idx="9936">
                  <c:v>6.6661178711495267E-2</c:v>
                </c:pt>
                <c:pt idx="9937">
                  <c:v>5.3446100990029305E-2</c:v>
                </c:pt>
                <c:pt idx="9938">
                  <c:v>6.193257450019491E-2</c:v>
                </c:pt>
                <c:pt idx="9939">
                  <c:v>5.5940297293619594E-2</c:v>
                </c:pt>
                <c:pt idx="9940">
                  <c:v>6.038466142998096E-2</c:v>
                </c:pt>
                <c:pt idx="9941">
                  <c:v>5.4032420873562678E-2</c:v>
                </c:pt>
                <c:pt idx="9942">
                  <c:v>6.4834458333370093E-2</c:v>
                </c:pt>
                <c:pt idx="9943">
                  <c:v>5.8118291586715845E-2</c:v>
                </c:pt>
                <c:pt idx="9944">
                  <c:v>6.2777530112384197E-2</c:v>
                </c:pt>
                <c:pt idx="9945">
                  <c:v>6.4111951370691186E-2</c:v>
                </c:pt>
                <c:pt idx="9946">
                  <c:v>5.8958579052472315E-2</c:v>
                </c:pt>
                <c:pt idx="9947">
                  <c:v>5.3166183487257157E-2</c:v>
                </c:pt>
                <c:pt idx="9948">
                  <c:v>5.7833743699105523E-2</c:v>
                </c:pt>
                <c:pt idx="9949">
                  <c:v>5.4539356432978005E-2</c:v>
                </c:pt>
                <c:pt idx="9950">
                  <c:v>6.8913624538613896E-2</c:v>
                </c:pt>
                <c:pt idx="9951">
                  <c:v>5.8482298343969404E-2</c:v>
                </c:pt>
                <c:pt idx="9952">
                  <c:v>6.1033448046224306E-2</c:v>
                </c:pt>
                <c:pt idx="9953">
                  <c:v>6.737054146564965E-2</c:v>
                </c:pt>
                <c:pt idx="9954">
                  <c:v>6.0243931807848101E-2</c:v>
                </c:pt>
                <c:pt idx="9955">
                  <c:v>6.0121976505002825E-2</c:v>
                </c:pt>
                <c:pt idx="9956">
                  <c:v>6.4734692709108671E-2</c:v>
                </c:pt>
                <c:pt idx="9957">
                  <c:v>6.2336343008719888E-2</c:v>
                </c:pt>
                <c:pt idx="9958">
                  <c:v>6.6706367417087312E-2</c:v>
                </c:pt>
                <c:pt idx="9959">
                  <c:v>7.2881128431877717E-2</c:v>
                </c:pt>
                <c:pt idx="9960">
                  <c:v>5.8659945813017103E-2</c:v>
                </c:pt>
                <c:pt idx="9961">
                  <c:v>5.5973852768067177E-2</c:v>
                </c:pt>
                <c:pt idx="9962">
                  <c:v>5.6202988540899702E-2</c:v>
                </c:pt>
                <c:pt idx="9963">
                  <c:v>6.076262451656067E-2</c:v>
                </c:pt>
                <c:pt idx="9964">
                  <c:v>7.006143512387672E-2</c:v>
                </c:pt>
                <c:pt idx="9965">
                  <c:v>6.4660968444342312E-2</c:v>
                </c:pt>
                <c:pt idx="9966">
                  <c:v>5.5917947400388163E-2</c:v>
                </c:pt>
                <c:pt idx="9967">
                  <c:v>5.4208548589829583E-2</c:v>
                </c:pt>
                <c:pt idx="9968">
                  <c:v>6.7312025363217745E-2</c:v>
                </c:pt>
                <c:pt idx="9969">
                  <c:v>6.1803510583162004E-2</c:v>
                </c:pt>
                <c:pt idx="9970">
                  <c:v>6.1986876226533094E-2</c:v>
                </c:pt>
                <c:pt idx="9971">
                  <c:v>5.384171245662675E-2</c:v>
                </c:pt>
                <c:pt idx="9972">
                  <c:v>6.3901793049130823E-2</c:v>
                </c:pt>
                <c:pt idx="9973">
                  <c:v>5.7495097405000244E-2</c:v>
                </c:pt>
                <c:pt idx="9974">
                  <c:v>6.0644488430733515E-2</c:v>
                </c:pt>
                <c:pt idx="9975">
                  <c:v>5.2603022262211981E-2</c:v>
                </c:pt>
                <c:pt idx="9976">
                  <c:v>6.7986104829803551E-2</c:v>
                </c:pt>
                <c:pt idx="9977">
                  <c:v>6.5051832533171802E-2</c:v>
                </c:pt>
                <c:pt idx="9978">
                  <c:v>5.421025501715649E-2</c:v>
                </c:pt>
                <c:pt idx="9979">
                  <c:v>7.10182813099101E-2</c:v>
                </c:pt>
                <c:pt idx="9980">
                  <c:v>7.3159282985424123E-2</c:v>
                </c:pt>
                <c:pt idx="9981">
                  <c:v>5.4680007500898256E-2</c:v>
                </c:pt>
                <c:pt idx="9982">
                  <c:v>5.6152162399102055E-2</c:v>
                </c:pt>
                <c:pt idx="9983">
                  <c:v>6.4185759233241296E-2</c:v>
                </c:pt>
                <c:pt idx="9984">
                  <c:v>5.7539599208815323E-2</c:v>
                </c:pt>
                <c:pt idx="9985">
                  <c:v>5.9551017166530509E-2</c:v>
                </c:pt>
                <c:pt idx="9986">
                  <c:v>6.065541443659541E-2</c:v>
                </c:pt>
                <c:pt idx="9987">
                  <c:v>5.9404791885520544E-2</c:v>
                </c:pt>
                <c:pt idx="9988">
                  <c:v>5.7019603508877595E-2</c:v>
                </c:pt>
                <c:pt idx="9989">
                  <c:v>6.2478603834190433E-2</c:v>
                </c:pt>
                <c:pt idx="9990">
                  <c:v>6.1448742544914968E-2</c:v>
                </c:pt>
                <c:pt idx="9991">
                  <c:v>6.8353495332503261E-2</c:v>
                </c:pt>
                <c:pt idx="9992">
                  <c:v>5.5055286960509701E-2</c:v>
                </c:pt>
                <c:pt idx="9993">
                  <c:v>7.6732612887298435E-2</c:v>
                </c:pt>
                <c:pt idx="9994">
                  <c:v>6.509834871885295E-2</c:v>
                </c:pt>
                <c:pt idx="9995">
                  <c:v>5.2954850540638358E-2</c:v>
                </c:pt>
                <c:pt idx="9996">
                  <c:v>5.774923912321752E-2</c:v>
                </c:pt>
                <c:pt idx="9997">
                  <c:v>5.534143712921763E-2</c:v>
                </c:pt>
                <c:pt idx="9998">
                  <c:v>6.2543051713933942E-2</c:v>
                </c:pt>
                <c:pt idx="9999">
                  <c:v>6.7646519284795661E-2</c:v>
                </c:pt>
                <c:pt idx="10000">
                  <c:v>5.5131303827938204E-2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6E-4F21-8CD3-C537F2B95B0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'efficient frontier'!$Y$7:$Y$10007</c:f>
              <c:numCache>
                <c:formatCode>General</c:formatCode>
                <c:ptCount val="10001"/>
                <c:pt idx="0" formatCode="0.00%">
                  <c:v>2.2214092981877195E-2</c:v>
                </c:pt>
                <c:pt idx="1">
                  <c:v>1.600253989097572E-2</c:v>
                </c:pt>
                <c:pt idx="2">
                  <c:v>2.409974123725277E-2</c:v>
                </c:pt>
                <c:pt idx="3">
                  <c:v>2.1034565260850839E-2</c:v>
                </c:pt>
                <c:pt idx="4">
                  <c:v>1.9205599394240158E-2</c:v>
                </c:pt>
                <c:pt idx="5">
                  <c:v>1.6808604791333937E-2</c:v>
                </c:pt>
                <c:pt idx="6">
                  <c:v>2.2685273846659127E-2</c:v>
                </c:pt>
                <c:pt idx="7">
                  <c:v>2.309902809138744E-2</c:v>
                </c:pt>
                <c:pt idx="8">
                  <c:v>2.7268352443610009E-2</c:v>
                </c:pt>
                <c:pt idx="9">
                  <c:v>2.2021263929951188E-2</c:v>
                </c:pt>
                <c:pt idx="10">
                  <c:v>2.4712201329192007E-2</c:v>
                </c:pt>
                <c:pt idx="11">
                  <c:v>1.9239394308588648E-2</c:v>
                </c:pt>
                <c:pt idx="12">
                  <c:v>2.6038818546077144E-2</c:v>
                </c:pt>
                <c:pt idx="13">
                  <c:v>2.6092896957342855E-2</c:v>
                </c:pt>
                <c:pt idx="14">
                  <c:v>1.9109490223883897E-2</c:v>
                </c:pt>
                <c:pt idx="15">
                  <c:v>2.2084678647340702E-2</c:v>
                </c:pt>
                <c:pt idx="16">
                  <c:v>2.2628744754407522E-2</c:v>
                </c:pt>
                <c:pt idx="17">
                  <c:v>2.5385849867677557E-2</c:v>
                </c:pt>
                <c:pt idx="18">
                  <c:v>2.6091974998960134E-2</c:v>
                </c:pt>
                <c:pt idx="19">
                  <c:v>2.7811625603890715E-2</c:v>
                </c:pt>
                <c:pt idx="20">
                  <c:v>2.0208374019158416E-2</c:v>
                </c:pt>
                <c:pt idx="21">
                  <c:v>2.672938776512852E-2</c:v>
                </c:pt>
                <c:pt idx="22">
                  <c:v>2.2006388319317623E-2</c:v>
                </c:pt>
                <c:pt idx="23">
                  <c:v>1.9254014686965477E-2</c:v>
                </c:pt>
                <c:pt idx="24">
                  <c:v>1.9797914912932604E-2</c:v>
                </c:pt>
                <c:pt idx="25">
                  <c:v>1.797318099109432E-2</c:v>
                </c:pt>
                <c:pt idx="26">
                  <c:v>1.8453049051406333E-2</c:v>
                </c:pt>
                <c:pt idx="27">
                  <c:v>2.4170340596560615E-2</c:v>
                </c:pt>
                <c:pt idx="28">
                  <c:v>1.9569251417604891E-2</c:v>
                </c:pt>
                <c:pt idx="29">
                  <c:v>1.9869074296798572E-2</c:v>
                </c:pt>
                <c:pt idx="30">
                  <c:v>2.0949931460721889E-2</c:v>
                </c:pt>
                <c:pt idx="31">
                  <c:v>1.5250102764524157E-2</c:v>
                </c:pt>
                <c:pt idx="32">
                  <c:v>1.7459903715444512E-2</c:v>
                </c:pt>
                <c:pt idx="33">
                  <c:v>1.8933751006629345E-2</c:v>
                </c:pt>
                <c:pt idx="34">
                  <c:v>2.8984618690695598E-2</c:v>
                </c:pt>
                <c:pt idx="35">
                  <c:v>2.1252745739167581E-2</c:v>
                </c:pt>
                <c:pt idx="36">
                  <c:v>1.8047181302158509E-2</c:v>
                </c:pt>
                <c:pt idx="37">
                  <c:v>2.7380642255866661E-2</c:v>
                </c:pt>
                <c:pt idx="38">
                  <c:v>1.9552080923319545E-2</c:v>
                </c:pt>
                <c:pt idx="39">
                  <c:v>2.4269093793803535E-2</c:v>
                </c:pt>
                <c:pt idx="40">
                  <c:v>1.8257644106366995E-2</c:v>
                </c:pt>
                <c:pt idx="41">
                  <c:v>2.1718350395343478E-2</c:v>
                </c:pt>
                <c:pt idx="42">
                  <c:v>1.8234322830845862E-2</c:v>
                </c:pt>
                <c:pt idx="43">
                  <c:v>2.595068733445105E-2</c:v>
                </c:pt>
                <c:pt idx="44">
                  <c:v>1.883660582086992E-2</c:v>
                </c:pt>
                <c:pt idx="45">
                  <c:v>2.6493060607197277E-2</c:v>
                </c:pt>
                <c:pt idx="46">
                  <c:v>2.7156980634011497E-2</c:v>
                </c:pt>
                <c:pt idx="47">
                  <c:v>1.9585493790079716E-2</c:v>
                </c:pt>
                <c:pt idx="48">
                  <c:v>2.0314747133584006E-2</c:v>
                </c:pt>
                <c:pt idx="49">
                  <c:v>2.8480139345009522E-2</c:v>
                </c:pt>
                <c:pt idx="50">
                  <c:v>2.5450695516250607E-2</c:v>
                </c:pt>
                <c:pt idx="51">
                  <c:v>2.1420113060320444E-2</c:v>
                </c:pt>
                <c:pt idx="52">
                  <c:v>2.3720895807874239E-2</c:v>
                </c:pt>
                <c:pt idx="53">
                  <c:v>2.6675117873885254E-2</c:v>
                </c:pt>
                <c:pt idx="54">
                  <c:v>2.5370024590189381E-2</c:v>
                </c:pt>
                <c:pt idx="55">
                  <c:v>2.9229228830309591E-2</c:v>
                </c:pt>
                <c:pt idx="56">
                  <c:v>2.5046334296667649E-2</c:v>
                </c:pt>
                <c:pt idx="57">
                  <c:v>2.34418996765716E-2</c:v>
                </c:pt>
                <c:pt idx="58">
                  <c:v>2.5356933169085653E-2</c:v>
                </c:pt>
                <c:pt idx="59">
                  <c:v>1.8693583277623729E-2</c:v>
                </c:pt>
                <c:pt idx="60">
                  <c:v>2.4333169481903966E-2</c:v>
                </c:pt>
                <c:pt idx="61">
                  <c:v>2.8619699950931696E-2</c:v>
                </c:pt>
                <c:pt idx="62">
                  <c:v>2.0847335944778056E-2</c:v>
                </c:pt>
                <c:pt idx="63">
                  <c:v>2.5615133273546885E-2</c:v>
                </c:pt>
                <c:pt idx="64">
                  <c:v>2.7122242274316755E-2</c:v>
                </c:pt>
                <c:pt idx="65">
                  <c:v>2.1497294106983453E-2</c:v>
                </c:pt>
                <c:pt idx="66">
                  <c:v>2.4666012318713106E-2</c:v>
                </c:pt>
                <c:pt idx="67">
                  <c:v>2.2950294876009223E-2</c:v>
                </c:pt>
                <c:pt idx="68">
                  <c:v>2.4491497785402716E-2</c:v>
                </c:pt>
                <c:pt idx="69">
                  <c:v>1.7908393689901839E-2</c:v>
                </c:pt>
                <c:pt idx="70">
                  <c:v>2.0734051038168153E-2</c:v>
                </c:pt>
                <c:pt idx="71">
                  <c:v>2.5492021672592367E-2</c:v>
                </c:pt>
                <c:pt idx="72">
                  <c:v>2.0735212899822525E-2</c:v>
                </c:pt>
                <c:pt idx="73">
                  <c:v>2.8082197858094765E-2</c:v>
                </c:pt>
                <c:pt idx="74">
                  <c:v>3.04381490463187E-2</c:v>
                </c:pt>
                <c:pt idx="75">
                  <c:v>1.9328945429738842E-2</c:v>
                </c:pt>
                <c:pt idx="76">
                  <c:v>2.4425650189486683E-2</c:v>
                </c:pt>
                <c:pt idx="77">
                  <c:v>2.473336046170763E-2</c:v>
                </c:pt>
                <c:pt idx="78">
                  <c:v>2.4038140858438414E-2</c:v>
                </c:pt>
                <c:pt idx="79">
                  <c:v>2.5704910550332308E-2</c:v>
                </c:pt>
                <c:pt idx="80">
                  <c:v>2.4366454978617471E-2</c:v>
                </c:pt>
                <c:pt idx="81">
                  <c:v>2.4048440571443088E-2</c:v>
                </c:pt>
                <c:pt idx="82">
                  <c:v>2.1046875094129506E-2</c:v>
                </c:pt>
                <c:pt idx="83">
                  <c:v>2.6359341872980679E-2</c:v>
                </c:pt>
                <c:pt idx="84">
                  <c:v>2.4319370079375794E-2</c:v>
                </c:pt>
                <c:pt idx="85">
                  <c:v>2.2261866006061504E-2</c:v>
                </c:pt>
                <c:pt idx="86">
                  <c:v>2.4435160604343004E-2</c:v>
                </c:pt>
                <c:pt idx="87">
                  <c:v>2.566229799941952E-2</c:v>
                </c:pt>
                <c:pt idx="88">
                  <c:v>2.4433182972389736E-2</c:v>
                </c:pt>
                <c:pt idx="89">
                  <c:v>2.861493488580738E-2</c:v>
                </c:pt>
                <c:pt idx="90">
                  <c:v>2.6357241727658392E-2</c:v>
                </c:pt>
                <c:pt idx="91">
                  <c:v>1.8019933910840502E-2</c:v>
                </c:pt>
                <c:pt idx="92">
                  <c:v>1.9588880317286811E-2</c:v>
                </c:pt>
                <c:pt idx="93">
                  <c:v>2.0273995678229247E-2</c:v>
                </c:pt>
                <c:pt idx="94">
                  <c:v>2.3626620755541852E-2</c:v>
                </c:pt>
                <c:pt idx="95">
                  <c:v>1.8098649917862183E-2</c:v>
                </c:pt>
                <c:pt idx="96">
                  <c:v>2.6861241008993026E-2</c:v>
                </c:pt>
                <c:pt idx="97">
                  <c:v>2.5690457235203669E-2</c:v>
                </c:pt>
                <c:pt idx="98">
                  <c:v>2.6110604155173137E-2</c:v>
                </c:pt>
                <c:pt idx="99">
                  <c:v>2.1561690007410299E-2</c:v>
                </c:pt>
                <c:pt idx="100">
                  <c:v>1.9866957707345107E-2</c:v>
                </c:pt>
                <c:pt idx="101">
                  <c:v>1.8647317100597114E-2</c:v>
                </c:pt>
                <c:pt idx="102">
                  <c:v>2.2774928009869098E-2</c:v>
                </c:pt>
                <c:pt idx="103">
                  <c:v>2.7374852322768005E-2</c:v>
                </c:pt>
                <c:pt idx="104">
                  <c:v>2.1993075980428239E-2</c:v>
                </c:pt>
                <c:pt idx="105">
                  <c:v>2.1437649919686122E-2</c:v>
                </c:pt>
                <c:pt idx="106">
                  <c:v>2.2380548594446284E-2</c:v>
                </c:pt>
                <c:pt idx="107">
                  <c:v>2.1210130385948277E-2</c:v>
                </c:pt>
                <c:pt idx="108">
                  <c:v>2.1269967037573473E-2</c:v>
                </c:pt>
                <c:pt idx="109">
                  <c:v>2.1721281714251261E-2</c:v>
                </c:pt>
                <c:pt idx="110">
                  <c:v>2.0471131425231083E-2</c:v>
                </c:pt>
                <c:pt idx="111">
                  <c:v>2.491315699980258E-2</c:v>
                </c:pt>
                <c:pt idx="112">
                  <c:v>2.7694184709000456E-2</c:v>
                </c:pt>
                <c:pt idx="113">
                  <c:v>2.5387454482650472E-2</c:v>
                </c:pt>
                <c:pt idx="114">
                  <c:v>3.0391301787305106E-2</c:v>
                </c:pt>
                <c:pt idx="115">
                  <c:v>2.0433666782512232E-2</c:v>
                </c:pt>
                <c:pt idx="116">
                  <c:v>2.293628939899128E-2</c:v>
                </c:pt>
                <c:pt idx="117">
                  <c:v>1.632570924169198E-2</c:v>
                </c:pt>
                <c:pt idx="118">
                  <c:v>2.3971753439490408E-2</c:v>
                </c:pt>
                <c:pt idx="119">
                  <c:v>2.7905850202004007E-2</c:v>
                </c:pt>
                <c:pt idx="120">
                  <c:v>2.3365999379985999E-2</c:v>
                </c:pt>
                <c:pt idx="121">
                  <c:v>2.4337317105905511E-2</c:v>
                </c:pt>
                <c:pt idx="122">
                  <c:v>2.3444699650734698E-2</c:v>
                </c:pt>
                <c:pt idx="123">
                  <c:v>1.7852196764060142E-2</c:v>
                </c:pt>
                <c:pt idx="124">
                  <c:v>2.3316975918464423E-2</c:v>
                </c:pt>
                <c:pt idx="125">
                  <c:v>2.6474716466118958E-2</c:v>
                </c:pt>
                <c:pt idx="126">
                  <c:v>1.3308370625150574E-2</c:v>
                </c:pt>
                <c:pt idx="127">
                  <c:v>2.2865807087000874E-2</c:v>
                </c:pt>
                <c:pt idx="128">
                  <c:v>1.8411615771356901E-2</c:v>
                </c:pt>
                <c:pt idx="129">
                  <c:v>2.3112175000515087E-2</c:v>
                </c:pt>
                <c:pt idx="130">
                  <c:v>2.659812541052772E-2</c:v>
                </c:pt>
                <c:pt idx="131">
                  <c:v>2.8542383544940413E-2</c:v>
                </c:pt>
                <c:pt idx="132">
                  <c:v>2.863006034072944E-2</c:v>
                </c:pt>
                <c:pt idx="133">
                  <c:v>2.7479040988595792E-2</c:v>
                </c:pt>
                <c:pt idx="134">
                  <c:v>2.4924339764352946E-2</c:v>
                </c:pt>
                <c:pt idx="135">
                  <c:v>1.8996566780267073E-2</c:v>
                </c:pt>
                <c:pt idx="136">
                  <c:v>2.4692992234750862E-2</c:v>
                </c:pt>
                <c:pt idx="137">
                  <c:v>2.4003377863999996E-2</c:v>
                </c:pt>
                <c:pt idx="138">
                  <c:v>2.412798744038715E-2</c:v>
                </c:pt>
                <c:pt idx="139">
                  <c:v>2.3110184237307544E-2</c:v>
                </c:pt>
                <c:pt idx="140">
                  <c:v>2.192283452303426E-2</c:v>
                </c:pt>
                <c:pt idx="141">
                  <c:v>2.5169614896862934E-2</c:v>
                </c:pt>
                <c:pt idx="142">
                  <c:v>1.4137762172258279E-2</c:v>
                </c:pt>
                <c:pt idx="143">
                  <c:v>1.7916126523181437E-2</c:v>
                </c:pt>
                <c:pt idx="144">
                  <c:v>2.1358905000007831E-2</c:v>
                </c:pt>
                <c:pt idx="145">
                  <c:v>2.2977870934767004E-2</c:v>
                </c:pt>
                <c:pt idx="146">
                  <c:v>2.079259416671898E-2</c:v>
                </c:pt>
                <c:pt idx="147">
                  <c:v>1.8088333424990569E-2</c:v>
                </c:pt>
                <c:pt idx="148">
                  <c:v>2.4354524426432832E-2</c:v>
                </c:pt>
                <c:pt idx="149">
                  <c:v>2.76131049465701E-2</c:v>
                </c:pt>
                <c:pt idx="150">
                  <c:v>1.7819983790715456E-2</c:v>
                </c:pt>
                <c:pt idx="151">
                  <c:v>2.5691709254565109E-2</c:v>
                </c:pt>
                <c:pt idx="152">
                  <c:v>2.2050702682237487E-2</c:v>
                </c:pt>
                <c:pt idx="153">
                  <c:v>1.5979899691113172E-2</c:v>
                </c:pt>
                <c:pt idx="154">
                  <c:v>2.7686912200864076E-2</c:v>
                </c:pt>
                <c:pt idx="155">
                  <c:v>2.4614674793016166E-2</c:v>
                </c:pt>
                <c:pt idx="156">
                  <c:v>1.8401575335594469E-2</c:v>
                </c:pt>
                <c:pt idx="157">
                  <c:v>2.3629055674439126E-2</c:v>
                </c:pt>
                <c:pt idx="158">
                  <c:v>1.8718656011343225E-2</c:v>
                </c:pt>
                <c:pt idx="159">
                  <c:v>2.1922149293144236E-2</c:v>
                </c:pt>
                <c:pt idx="160">
                  <c:v>1.963348814559758E-2</c:v>
                </c:pt>
                <c:pt idx="161">
                  <c:v>2.0019681055329322E-2</c:v>
                </c:pt>
                <c:pt idx="162">
                  <c:v>1.2820094055650402E-2</c:v>
                </c:pt>
                <c:pt idx="163">
                  <c:v>2.2570351059269991E-2</c:v>
                </c:pt>
                <c:pt idx="164">
                  <c:v>2.4212756074489191E-2</c:v>
                </c:pt>
                <c:pt idx="165">
                  <c:v>1.6618542236998605E-2</c:v>
                </c:pt>
                <c:pt idx="166">
                  <c:v>2.370654046970164E-2</c:v>
                </c:pt>
                <c:pt idx="167">
                  <c:v>2.0139544177594636E-2</c:v>
                </c:pt>
                <c:pt idx="168">
                  <c:v>2.1965569849307313E-2</c:v>
                </c:pt>
                <c:pt idx="169">
                  <c:v>2.1458875521596563E-2</c:v>
                </c:pt>
                <c:pt idx="170">
                  <c:v>2.3513761094195305E-2</c:v>
                </c:pt>
                <c:pt idx="171">
                  <c:v>2.0761494469744721E-2</c:v>
                </c:pt>
                <c:pt idx="172">
                  <c:v>2.1432620768448672E-2</c:v>
                </c:pt>
                <c:pt idx="173">
                  <c:v>2.422257287707192E-2</c:v>
                </c:pt>
                <c:pt idx="174">
                  <c:v>1.9864715514919223E-2</c:v>
                </c:pt>
                <c:pt idx="175">
                  <c:v>2.23609566865497E-2</c:v>
                </c:pt>
                <c:pt idx="176">
                  <c:v>2.6874716285110397E-2</c:v>
                </c:pt>
                <c:pt idx="177">
                  <c:v>1.9644999097665913E-2</c:v>
                </c:pt>
                <c:pt idx="178">
                  <c:v>2.869132303167304E-2</c:v>
                </c:pt>
                <c:pt idx="179">
                  <c:v>2.6160028801066593E-2</c:v>
                </c:pt>
                <c:pt idx="180">
                  <c:v>2.1009547411205021E-2</c:v>
                </c:pt>
                <c:pt idx="181">
                  <c:v>2.420500624356621E-2</c:v>
                </c:pt>
                <c:pt idx="182">
                  <c:v>2.8377025228588208E-2</c:v>
                </c:pt>
                <c:pt idx="183">
                  <c:v>2.1049438232270283E-2</c:v>
                </c:pt>
                <c:pt idx="184">
                  <c:v>2.3792544493267693E-2</c:v>
                </c:pt>
                <c:pt idx="185">
                  <c:v>1.8814705874084171E-2</c:v>
                </c:pt>
                <c:pt idx="186">
                  <c:v>2.2716587320189517E-2</c:v>
                </c:pt>
                <c:pt idx="187">
                  <c:v>2.693327468456011E-2</c:v>
                </c:pt>
                <c:pt idx="188">
                  <c:v>2.6278846224009542E-2</c:v>
                </c:pt>
                <c:pt idx="189">
                  <c:v>2.0089288306779775E-2</c:v>
                </c:pt>
                <c:pt idx="190">
                  <c:v>2.0997979480071E-2</c:v>
                </c:pt>
                <c:pt idx="191">
                  <c:v>1.2457002363681434E-2</c:v>
                </c:pt>
                <c:pt idx="192">
                  <c:v>2.8159490381027337E-2</c:v>
                </c:pt>
                <c:pt idx="193">
                  <c:v>2.6469884854448362E-2</c:v>
                </c:pt>
                <c:pt idx="194">
                  <c:v>2.750248189833147E-2</c:v>
                </c:pt>
                <c:pt idx="195">
                  <c:v>2.2900737916090472E-2</c:v>
                </c:pt>
                <c:pt idx="196">
                  <c:v>2.5881790064754696E-2</c:v>
                </c:pt>
                <c:pt idx="197">
                  <c:v>1.9798505956164641E-2</c:v>
                </c:pt>
                <c:pt idx="198">
                  <c:v>2.4119049164711571E-2</c:v>
                </c:pt>
                <c:pt idx="199">
                  <c:v>2.2636924092275246E-2</c:v>
                </c:pt>
                <c:pt idx="200">
                  <c:v>2.6260425652674405E-2</c:v>
                </c:pt>
                <c:pt idx="201">
                  <c:v>1.8083902939822753E-2</c:v>
                </c:pt>
                <c:pt idx="202">
                  <c:v>2.3636861441497663E-2</c:v>
                </c:pt>
                <c:pt idx="203">
                  <c:v>2.7024202207916213E-2</c:v>
                </c:pt>
                <c:pt idx="204">
                  <c:v>1.6384644737878064E-2</c:v>
                </c:pt>
                <c:pt idx="205">
                  <c:v>2.4098519165031699E-2</c:v>
                </c:pt>
                <c:pt idx="206">
                  <c:v>2.2434728624674008E-2</c:v>
                </c:pt>
                <c:pt idx="207">
                  <c:v>2.7831018494520094E-2</c:v>
                </c:pt>
                <c:pt idx="208">
                  <c:v>2.3349178607772181E-2</c:v>
                </c:pt>
                <c:pt idx="209">
                  <c:v>1.5550604363304434E-2</c:v>
                </c:pt>
                <c:pt idx="210">
                  <c:v>2.412824007246837E-2</c:v>
                </c:pt>
                <c:pt idx="211">
                  <c:v>2.8851701664521359E-2</c:v>
                </c:pt>
                <c:pt idx="212">
                  <c:v>1.6352162099779098E-2</c:v>
                </c:pt>
                <c:pt idx="213">
                  <c:v>2.1930192379898863E-2</c:v>
                </c:pt>
                <c:pt idx="214">
                  <c:v>2.8386625904822528E-2</c:v>
                </c:pt>
                <c:pt idx="215">
                  <c:v>2.3380562660425382E-2</c:v>
                </c:pt>
                <c:pt idx="216">
                  <c:v>2.7377764633161879E-2</c:v>
                </c:pt>
                <c:pt idx="217">
                  <c:v>2.8507605674898732E-2</c:v>
                </c:pt>
                <c:pt idx="218">
                  <c:v>2.8176869219635421E-2</c:v>
                </c:pt>
                <c:pt idx="219">
                  <c:v>2.0782656466217742E-2</c:v>
                </c:pt>
                <c:pt idx="220">
                  <c:v>2.410514367111926E-2</c:v>
                </c:pt>
                <c:pt idx="221">
                  <c:v>2.4743675079220658E-2</c:v>
                </c:pt>
                <c:pt idx="222">
                  <c:v>2.12752807630767E-2</c:v>
                </c:pt>
                <c:pt idx="223">
                  <c:v>1.9516701183476572E-2</c:v>
                </c:pt>
                <c:pt idx="224">
                  <c:v>1.8792458164402767E-2</c:v>
                </c:pt>
                <c:pt idx="225">
                  <c:v>2.8128963872155573E-2</c:v>
                </c:pt>
                <c:pt idx="226">
                  <c:v>2.6525793615004612E-2</c:v>
                </c:pt>
                <c:pt idx="227">
                  <c:v>2.8445596782722776E-2</c:v>
                </c:pt>
                <c:pt idx="228">
                  <c:v>1.6064685021031429E-2</c:v>
                </c:pt>
                <c:pt idx="229">
                  <c:v>2.465579666182427E-2</c:v>
                </c:pt>
                <c:pt idx="230">
                  <c:v>2.0903093524571988E-2</c:v>
                </c:pt>
                <c:pt idx="231">
                  <c:v>2.1234903548387529E-2</c:v>
                </c:pt>
                <c:pt idx="232">
                  <c:v>2.7234259780622699E-2</c:v>
                </c:pt>
                <c:pt idx="233">
                  <c:v>2.008163725551558E-2</c:v>
                </c:pt>
                <c:pt idx="234">
                  <c:v>2.6184267382271843E-2</c:v>
                </c:pt>
                <c:pt idx="235">
                  <c:v>2.4947922810809733E-2</c:v>
                </c:pt>
                <c:pt idx="236">
                  <c:v>2.57655223804353E-2</c:v>
                </c:pt>
                <c:pt idx="237">
                  <c:v>2.5995170420321203E-2</c:v>
                </c:pt>
                <c:pt idx="238">
                  <c:v>2.4023023012327251E-2</c:v>
                </c:pt>
                <c:pt idx="239">
                  <c:v>2.3334718248249692E-2</c:v>
                </c:pt>
                <c:pt idx="240">
                  <c:v>2.5276101994958947E-2</c:v>
                </c:pt>
                <c:pt idx="241">
                  <c:v>2.696367598338105E-2</c:v>
                </c:pt>
                <c:pt idx="242">
                  <c:v>2.4097217065885079E-2</c:v>
                </c:pt>
                <c:pt idx="243">
                  <c:v>2.8170861603052991E-2</c:v>
                </c:pt>
                <c:pt idx="244">
                  <c:v>2.2631234387761292E-2</c:v>
                </c:pt>
                <c:pt idx="245">
                  <c:v>1.9017130403491279E-2</c:v>
                </c:pt>
                <c:pt idx="246">
                  <c:v>1.5712330344089809E-2</c:v>
                </c:pt>
                <c:pt idx="247">
                  <c:v>2.3204036386720497E-2</c:v>
                </c:pt>
                <c:pt idx="248">
                  <c:v>2.4401238418677407E-2</c:v>
                </c:pt>
                <c:pt idx="249">
                  <c:v>1.9659393934525034E-2</c:v>
                </c:pt>
                <c:pt idx="250">
                  <c:v>2.1722933692061176E-2</c:v>
                </c:pt>
                <c:pt idx="251">
                  <c:v>2.1530219045507417E-2</c:v>
                </c:pt>
                <c:pt idx="252">
                  <c:v>2.4446679973596352E-2</c:v>
                </c:pt>
                <c:pt idx="253">
                  <c:v>2.5786558137979761E-2</c:v>
                </c:pt>
                <c:pt idx="254">
                  <c:v>2.1977955412489439E-2</c:v>
                </c:pt>
                <c:pt idx="255">
                  <c:v>2.4368597161147039E-2</c:v>
                </c:pt>
                <c:pt idx="256">
                  <c:v>2.1909148693700694E-2</c:v>
                </c:pt>
                <c:pt idx="257">
                  <c:v>2.4667822629922037E-2</c:v>
                </c:pt>
                <c:pt idx="258">
                  <c:v>2.086050533391743E-2</c:v>
                </c:pt>
                <c:pt idx="259">
                  <c:v>2.3069020556479164E-2</c:v>
                </c:pt>
                <c:pt idx="260">
                  <c:v>2.0992528734969998E-2</c:v>
                </c:pt>
                <c:pt idx="261">
                  <c:v>1.5586411038424588E-2</c:v>
                </c:pt>
                <c:pt idx="262">
                  <c:v>2.3434638799327494E-2</c:v>
                </c:pt>
                <c:pt idx="263">
                  <c:v>2.4131430095737372E-2</c:v>
                </c:pt>
                <c:pt idx="264">
                  <c:v>1.736510366605476E-2</c:v>
                </c:pt>
                <c:pt idx="265">
                  <c:v>2.1488809876658677E-2</c:v>
                </c:pt>
                <c:pt idx="266">
                  <c:v>2.5171369448162298E-2</c:v>
                </c:pt>
                <c:pt idx="267">
                  <c:v>1.199285918368383E-2</c:v>
                </c:pt>
                <c:pt idx="268">
                  <c:v>2.1298359172195459E-2</c:v>
                </c:pt>
                <c:pt idx="269">
                  <c:v>2.1202019964472824E-2</c:v>
                </c:pt>
                <c:pt idx="270">
                  <c:v>2.1084820726688359E-2</c:v>
                </c:pt>
                <c:pt idx="271">
                  <c:v>2.6698539232002421E-2</c:v>
                </c:pt>
                <c:pt idx="272">
                  <c:v>2.2027100124741402E-2</c:v>
                </c:pt>
                <c:pt idx="273">
                  <c:v>2.2145429563712116E-2</c:v>
                </c:pt>
                <c:pt idx="274">
                  <c:v>2.3227160809617307E-2</c:v>
                </c:pt>
                <c:pt idx="275">
                  <c:v>2.2073521892651052E-2</c:v>
                </c:pt>
                <c:pt idx="276">
                  <c:v>2.297640200563528E-2</c:v>
                </c:pt>
                <c:pt idx="277">
                  <c:v>1.9686755139994992E-2</c:v>
                </c:pt>
                <c:pt idx="278">
                  <c:v>2.2980411652854166E-2</c:v>
                </c:pt>
                <c:pt idx="279">
                  <c:v>2.3262023986589945E-2</c:v>
                </c:pt>
                <c:pt idx="280">
                  <c:v>2.1221172101294795E-2</c:v>
                </c:pt>
                <c:pt idx="281">
                  <c:v>2.5135649733125084E-2</c:v>
                </c:pt>
                <c:pt idx="282">
                  <c:v>2.3677045485429194E-2</c:v>
                </c:pt>
                <c:pt idx="283">
                  <c:v>2.2333990075832873E-2</c:v>
                </c:pt>
                <c:pt idx="284">
                  <c:v>2.6472657964666402E-2</c:v>
                </c:pt>
                <c:pt idx="285">
                  <c:v>1.6326519539946099E-2</c:v>
                </c:pt>
                <c:pt idx="286">
                  <c:v>2.737410864778116E-2</c:v>
                </c:pt>
                <c:pt idx="287">
                  <c:v>1.7358896008216555E-2</c:v>
                </c:pt>
                <c:pt idx="288">
                  <c:v>2.379663284474777E-2</c:v>
                </c:pt>
                <c:pt idx="289">
                  <c:v>2.0135866560625958E-2</c:v>
                </c:pt>
                <c:pt idx="290">
                  <c:v>2.3244410726009593E-2</c:v>
                </c:pt>
                <c:pt idx="291">
                  <c:v>2.3452777501054071E-2</c:v>
                </c:pt>
                <c:pt idx="292">
                  <c:v>2.5439492418389435E-2</c:v>
                </c:pt>
                <c:pt idx="293">
                  <c:v>2.2365168999173467E-2</c:v>
                </c:pt>
                <c:pt idx="294">
                  <c:v>1.8068570538104789E-2</c:v>
                </c:pt>
                <c:pt idx="295">
                  <c:v>2.4548585895483081E-2</c:v>
                </c:pt>
                <c:pt idx="296">
                  <c:v>2.69394255123785E-2</c:v>
                </c:pt>
                <c:pt idx="297">
                  <c:v>2.5627060980258066E-2</c:v>
                </c:pt>
                <c:pt idx="298">
                  <c:v>2.2143251538589981E-2</c:v>
                </c:pt>
                <c:pt idx="299">
                  <c:v>2.6220132569773912E-2</c:v>
                </c:pt>
                <c:pt idx="300">
                  <c:v>2.7517407865023141E-2</c:v>
                </c:pt>
                <c:pt idx="301">
                  <c:v>2.1756913496240718E-2</c:v>
                </c:pt>
                <c:pt idx="302">
                  <c:v>2.1090150642004792E-2</c:v>
                </c:pt>
                <c:pt idx="303">
                  <c:v>2.1864176016269048E-2</c:v>
                </c:pt>
                <c:pt idx="304">
                  <c:v>2.4909277308249829E-2</c:v>
                </c:pt>
                <c:pt idx="305">
                  <c:v>2.2205816608146543E-2</c:v>
                </c:pt>
                <c:pt idx="306">
                  <c:v>2.9593484882101295E-2</c:v>
                </c:pt>
                <c:pt idx="307">
                  <c:v>2.940501022768258E-2</c:v>
                </c:pt>
                <c:pt idx="308">
                  <c:v>2.0950043961615445E-2</c:v>
                </c:pt>
                <c:pt idx="309">
                  <c:v>2.0132156874317401E-2</c:v>
                </c:pt>
                <c:pt idx="310">
                  <c:v>1.7337040606809937E-2</c:v>
                </c:pt>
                <c:pt idx="311">
                  <c:v>2.3362753904391242E-2</c:v>
                </c:pt>
                <c:pt idx="312">
                  <c:v>1.6885185077480699E-2</c:v>
                </c:pt>
                <c:pt idx="313">
                  <c:v>1.5625695781670255E-2</c:v>
                </c:pt>
                <c:pt idx="314">
                  <c:v>2.8128865233219471E-2</c:v>
                </c:pt>
                <c:pt idx="315">
                  <c:v>2.204620351120655E-2</c:v>
                </c:pt>
                <c:pt idx="316">
                  <c:v>1.7446776459887396E-2</c:v>
                </c:pt>
                <c:pt idx="317">
                  <c:v>2.7623750256996798E-2</c:v>
                </c:pt>
                <c:pt idx="318">
                  <c:v>2.3587825435706124E-2</c:v>
                </c:pt>
                <c:pt idx="319">
                  <c:v>2.4502154011123514E-2</c:v>
                </c:pt>
                <c:pt idx="320">
                  <c:v>1.9158866434020053E-2</c:v>
                </c:pt>
                <c:pt idx="321">
                  <c:v>1.6189418101560358E-2</c:v>
                </c:pt>
                <c:pt idx="322">
                  <c:v>2.3789525326959965E-2</c:v>
                </c:pt>
                <c:pt idx="323">
                  <c:v>2.7086948176994578E-2</c:v>
                </c:pt>
                <c:pt idx="324">
                  <c:v>2.5617180604473613E-2</c:v>
                </c:pt>
                <c:pt idx="325">
                  <c:v>2.3667551587962233E-2</c:v>
                </c:pt>
                <c:pt idx="326">
                  <c:v>1.6661898324335241E-2</c:v>
                </c:pt>
                <c:pt idx="327">
                  <c:v>1.2477253641739211E-2</c:v>
                </c:pt>
                <c:pt idx="328">
                  <c:v>2.6356199787736047E-2</c:v>
                </c:pt>
                <c:pt idx="329">
                  <c:v>2.6062711941760301E-2</c:v>
                </c:pt>
                <c:pt idx="330">
                  <c:v>1.7388980329754767E-2</c:v>
                </c:pt>
                <c:pt idx="331">
                  <c:v>2.6344686670037483E-2</c:v>
                </c:pt>
                <c:pt idx="332">
                  <c:v>2.8687286786791756E-2</c:v>
                </c:pt>
                <c:pt idx="333">
                  <c:v>2.7202485314322965E-2</c:v>
                </c:pt>
                <c:pt idx="334">
                  <c:v>2.3162957544789173E-2</c:v>
                </c:pt>
                <c:pt idx="335">
                  <c:v>2.2959954469642052E-2</c:v>
                </c:pt>
                <c:pt idx="336">
                  <c:v>2.4027475678918483E-2</c:v>
                </c:pt>
                <c:pt idx="337">
                  <c:v>2.0879258252608973E-2</c:v>
                </c:pt>
                <c:pt idx="338">
                  <c:v>2.1489544371066288E-2</c:v>
                </c:pt>
                <c:pt idx="339">
                  <c:v>2.5339212279822779E-2</c:v>
                </c:pt>
                <c:pt idx="340">
                  <c:v>2.4411977365718339E-2</c:v>
                </c:pt>
                <c:pt idx="341">
                  <c:v>2.2714084499041463E-2</c:v>
                </c:pt>
                <c:pt idx="342">
                  <c:v>1.7474432110228803E-2</c:v>
                </c:pt>
                <c:pt idx="343">
                  <c:v>2.382775758788605E-2</c:v>
                </c:pt>
                <c:pt idx="344">
                  <c:v>1.5961625627619346E-2</c:v>
                </c:pt>
                <c:pt idx="345">
                  <c:v>2.2930779149403096E-2</c:v>
                </c:pt>
                <c:pt idx="346">
                  <c:v>2.6644658307926932E-2</c:v>
                </c:pt>
                <c:pt idx="347">
                  <c:v>2.0167601889956619E-2</c:v>
                </c:pt>
                <c:pt idx="348">
                  <c:v>1.8891246029639923E-2</c:v>
                </c:pt>
                <c:pt idx="349">
                  <c:v>2.1005750830158924E-2</c:v>
                </c:pt>
                <c:pt idx="350">
                  <c:v>2.3784662284744663E-2</c:v>
                </c:pt>
                <c:pt idx="351">
                  <c:v>2.052798126610151E-2</c:v>
                </c:pt>
                <c:pt idx="352">
                  <c:v>2.1515717447442274E-2</c:v>
                </c:pt>
                <c:pt idx="353">
                  <c:v>1.519634072033315E-2</c:v>
                </c:pt>
                <c:pt idx="354">
                  <c:v>1.9996787776398881E-2</c:v>
                </c:pt>
                <c:pt idx="355">
                  <c:v>2.5265429799511172E-2</c:v>
                </c:pt>
                <c:pt idx="356">
                  <c:v>2.4043012060282639E-2</c:v>
                </c:pt>
                <c:pt idx="357">
                  <c:v>2.5153891358877849E-2</c:v>
                </c:pt>
                <c:pt idx="358">
                  <c:v>1.994161606217543E-2</c:v>
                </c:pt>
                <c:pt idx="359">
                  <c:v>2.3218823642070827E-2</c:v>
                </c:pt>
                <c:pt idx="360">
                  <c:v>1.8787496105454056E-2</c:v>
                </c:pt>
                <c:pt idx="361">
                  <c:v>2.4202311782377143E-2</c:v>
                </c:pt>
                <c:pt idx="362">
                  <c:v>2.1868514345229118E-2</c:v>
                </c:pt>
                <c:pt idx="363">
                  <c:v>2.1497081440167019E-2</c:v>
                </c:pt>
                <c:pt idx="364">
                  <c:v>2.7206195228777128E-2</c:v>
                </c:pt>
                <c:pt idx="365">
                  <c:v>2.7580003724876827E-2</c:v>
                </c:pt>
                <c:pt idx="366">
                  <c:v>2.3418724993767268E-2</c:v>
                </c:pt>
                <c:pt idx="367">
                  <c:v>1.9156453185524044E-2</c:v>
                </c:pt>
                <c:pt idx="368">
                  <c:v>2.9216312972781194E-2</c:v>
                </c:pt>
                <c:pt idx="369">
                  <c:v>2.231299351333841E-2</c:v>
                </c:pt>
                <c:pt idx="370">
                  <c:v>2.6376173275372818E-2</c:v>
                </c:pt>
                <c:pt idx="371">
                  <c:v>2.1734240789298764E-2</c:v>
                </c:pt>
                <c:pt idx="372">
                  <c:v>2.1012935170013083E-2</c:v>
                </c:pt>
                <c:pt idx="373">
                  <c:v>2.0979678216973399E-2</c:v>
                </c:pt>
                <c:pt idx="374">
                  <c:v>2.0147075321191331E-2</c:v>
                </c:pt>
                <c:pt idx="375">
                  <c:v>1.6567284924796234E-2</c:v>
                </c:pt>
                <c:pt idx="376">
                  <c:v>2.4928261936597335E-2</c:v>
                </c:pt>
                <c:pt idx="377">
                  <c:v>2.0843249883990833E-2</c:v>
                </c:pt>
                <c:pt idx="378">
                  <c:v>2.0779271456012466E-2</c:v>
                </c:pt>
                <c:pt idx="379">
                  <c:v>2.2192447627654526E-2</c:v>
                </c:pt>
                <c:pt idx="380">
                  <c:v>2.1515452541508686E-2</c:v>
                </c:pt>
                <c:pt idx="381">
                  <c:v>1.7721484234062897E-2</c:v>
                </c:pt>
                <c:pt idx="382">
                  <c:v>2.2363435866660595E-2</c:v>
                </c:pt>
                <c:pt idx="383">
                  <c:v>2.5529703109820612E-2</c:v>
                </c:pt>
                <c:pt idx="384">
                  <c:v>2.5686493836806643E-2</c:v>
                </c:pt>
                <c:pt idx="385">
                  <c:v>1.882719878661393E-2</c:v>
                </c:pt>
                <c:pt idx="386">
                  <c:v>2.7051166291412791E-2</c:v>
                </c:pt>
                <c:pt idx="387">
                  <c:v>1.8102725222044636E-2</c:v>
                </c:pt>
                <c:pt idx="388">
                  <c:v>2.9323744449245424E-2</c:v>
                </c:pt>
                <c:pt idx="389">
                  <c:v>2.0317289483481906E-2</c:v>
                </c:pt>
                <c:pt idx="390">
                  <c:v>1.9846651317574824E-2</c:v>
                </c:pt>
                <c:pt idx="391">
                  <c:v>2.8572749257393379E-2</c:v>
                </c:pt>
                <c:pt idx="392">
                  <c:v>2.7485618600861735E-2</c:v>
                </c:pt>
                <c:pt idx="393">
                  <c:v>1.8561548962795819E-2</c:v>
                </c:pt>
                <c:pt idx="394">
                  <c:v>2.7071610250874099E-2</c:v>
                </c:pt>
                <c:pt idx="395">
                  <c:v>2.738011348628188E-2</c:v>
                </c:pt>
                <c:pt idx="396">
                  <c:v>1.987010695902584E-2</c:v>
                </c:pt>
                <c:pt idx="397">
                  <c:v>2.7853915531817479E-2</c:v>
                </c:pt>
                <c:pt idx="398">
                  <c:v>2.3453277107314811E-2</c:v>
                </c:pt>
                <c:pt idx="399">
                  <c:v>2.7388284146434773E-2</c:v>
                </c:pt>
                <c:pt idx="400">
                  <c:v>2.3717271334140363E-2</c:v>
                </c:pt>
                <c:pt idx="401">
                  <c:v>1.9366191976192618E-2</c:v>
                </c:pt>
                <c:pt idx="402">
                  <c:v>2.2596736097705995E-2</c:v>
                </c:pt>
                <c:pt idx="403">
                  <c:v>2.0184872585759156E-2</c:v>
                </c:pt>
                <c:pt idx="404">
                  <c:v>1.8481690323143746E-2</c:v>
                </c:pt>
                <c:pt idx="405">
                  <c:v>1.6710732961087695E-2</c:v>
                </c:pt>
                <c:pt idx="406">
                  <c:v>2.3148394095053954E-2</c:v>
                </c:pt>
                <c:pt idx="407">
                  <c:v>2.5934432722319149E-2</c:v>
                </c:pt>
                <c:pt idx="408">
                  <c:v>2.8110844737330925E-2</c:v>
                </c:pt>
                <c:pt idx="409">
                  <c:v>2.8820141725041389E-2</c:v>
                </c:pt>
                <c:pt idx="410">
                  <c:v>2.1662764275945871E-2</c:v>
                </c:pt>
                <c:pt idx="411">
                  <c:v>2.3174024144914339E-2</c:v>
                </c:pt>
                <c:pt idx="412">
                  <c:v>2.1939135717695388E-2</c:v>
                </c:pt>
                <c:pt idx="413">
                  <c:v>2.2953011651029909E-2</c:v>
                </c:pt>
                <c:pt idx="414">
                  <c:v>2.0169270320538817E-2</c:v>
                </c:pt>
                <c:pt idx="415">
                  <c:v>2.4868659522823681E-2</c:v>
                </c:pt>
                <c:pt idx="416">
                  <c:v>2.2628315874902712E-2</c:v>
                </c:pt>
                <c:pt idx="417">
                  <c:v>2.7115966739368735E-2</c:v>
                </c:pt>
                <c:pt idx="418">
                  <c:v>1.5815579967097589E-2</c:v>
                </c:pt>
                <c:pt idx="419">
                  <c:v>2.5290618232976507E-2</c:v>
                </c:pt>
                <c:pt idx="420">
                  <c:v>2.1976383071830752E-2</c:v>
                </c:pt>
                <c:pt idx="421">
                  <c:v>2.7652980966899263E-2</c:v>
                </c:pt>
                <c:pt idx="422">
                  <c:v>1.9333885618115294E-2</c:v>
                </c:pt>
                <c:pt idx="423">
                  <c:v>2.7707073066990596E-2</c:v>
                </c:pt>
                <c:pt idx="424">
                  <c:v>1.6432364397201232E-2</c:v>
                </c:pt>
                <c:pt idx="425">
                  <c:v>2.0303179288857734E-2</c:v>
                </c:pt>
                <c:pt idx="426">
                  <c:v>2.048080791850504E-2</c:v>
                </c:pt>
                <c:pt idx="427">
                  <c:v>1.9474280523613406E-2</c:v>
                </c:pt>
                <c:pt idx="428">
                  <c:v>2.7080760062533179E-2</c:v>
                </c:pt>
                <c:pt idx="429">
                  <c:v>2.2483871064942207E-2</c:v>
                </c:pt>
                <c:pt idx="430">
                  <c:v>1.8828691898757039E-2</c:v>
                </c:pt>
                <c:pt idx="431">
                  <c:v>2.1756572962730935E-2</c:v>
                </c:pt>
                <c:pt idx="432">
                  <c:v>1.6856082217588872E-2</c:v>
                </c:pt>
                <c:pt idx="433">
                  <c:v>2.0185223813559073E-2</c:v>
                </c:pt>
                <c:pt idx="434">
                  <c:v>1.9893376531836822E-2</c:v>
                </c:pt>
                <c:pt idx="435">
                  <c:v>2.064356820594198E-2</c:v>
                </c:pt>
                <c:pt idx="436">
                  <c:v>2.2289771938413354E-2</c:v>
                </c:pt>
                <c:pt idx="437">
                  <c:v>2.337508741996458E-2</c:v>
                </c:pt>
                <c:pt idx="438">
                  <c:v>2.2441659387903934E-2</c:v>
                </c:pt>
                <c:pt idx="439">
                  <c:v>1.8408148125374446E-2</c:v>
                </c:pt>
                <c:pt idx="440">
                  <c:v>2.1431663179896077E-2</c:v>
                </c:pt>
                <c:pt idx="441">
                  <c:v>2.169450689382171E-2</c:v>
                </c:pt>
                <c:pt idx="442">
                  <c:v>2.5103891778603081E-2</c:v>
                </c:pt>
                <c:pt idx="443">
                  <c:v>1.9455624247599664E-2</c:v>
                </c:pt>
                <c:pt idx="444">
                  <c:v>2.4763814077170199E-2</c:v>
                </c:pt>
                <c:pt idx="445">
                  <c:v>2.747597378913251E-2</c:v>
                </c:pt>
                <c:pt idx="446">
                  <c:v>1.6925821458484706E-2</c:v>
                </c:pt>
                <c:pt idx="447">
                  <c:v>2.0714519600751349E-2</c:v>
                </c:pt>
                <c:pt idx="448">
                  <c:v>2.4310727326392733E-2</c:v>
                </c:pt>
                <c:pt idx="449">
                  <c:v>2.2353847262781529E-2</c:v>
                </c:pt>
                <c:pt idx="450">
                  <c:v>2.4870920543109725E-2</c:v>
                </c:pt>
                <c:pt idx="451">
                  <c:v>2.036117393639799E-2</c:v>
                </c:pt>
                <c:pt idx="452">
                  <c:v>2.5261092772142571E-2</c:v>
                </c:pt>
                <c:pt idx="453">
                  <c:v>1.9678319121084448E-2</c:v>
                </c:pt>
                <c:pt idx="454">
                  <c:v>2.3836156412573993E-2</c:v>
                </c:pt>
                <c:pt idx="455">
                  <c:v>2.5477676786807301E-2</c:v>
                </c:pt>
                <c:pt idx="456">
                  <c:v>1.5224841994732275E-2</c:v>
                </c:pt>
                <c:pt idx="457">
                  <c:v>1.4808365764985079E-2</c:v>
                </c:pt>
                <c:pt idx="458">
                  <c:v>1.8777339769020726E-2</c:v>
                </c:pt>
                <c:pt idx="459">
                  <c:v>2.5731276840686941E-2</c:v>
                </c:pt>
                <c:pt idx="460">
                  <c:v>2.1312730742203426E-2</c:v>
                </c:pt>
                <c:pt idx="461">
                  <c:v>2.8079686054405695E-2</c:v>
                </c:pt>
                <c:pt idx="462">
                  <c:v>2.4599380977526938E-2</c:v>
                </c:pt>
                <c:pt idx="463">
                  <c:v>1.8548763085977627E-2</c:v>
                </c:pt>
                <c:pt idx="464">
                  <c:v>2.4938998165815723E-2</c:v>
                </c:pt>
                <c:pt idx="465">
                  <c:v>2.411410024798432E-2</c:v>
                </c:pt>
                <c:pt idx="466">
                  <c:v>2.7476783176370249E-2</c:v>
                </c:pt>
                <c:pt idx="467">
                  <c:v>2.111644220921231E-2</c:v>
                </c:pt>
                <c:pt idx="468">
                  <c:v>2.7703353626404421E-2</c:v>
                </c:pt>
                <c:pt idx="469">
                  <c:v>1.6266409839385997E-2</c:v>
                </c:pt>
                <c:pt idx="470">
                  <c:v>2.6889961364423273E-2</c:v>
                </c:pt>
                <c:pt idx="471">
                  <c:v>2.2533032915584533E-2</c:v>
                </c:pt>
                <c:pt idx="472">
                  <c:v>2.6375644275796827E-2</c:v>
                </c:pt>
                <c:pt idx="473">
                  <c:v>2.0895648421099793E-2</c:v>
                </c:pt>
                <c:pt idx="474">
                  <c:v>2.1543545728330383E-2</c:v>
                </c:pt>
                <c:pt idx="475">
                  <c:v>2.2230043392290958E-2</c:v>
                </c:pt>
                <c:pt idx="476">
                  <c:v>1.8792818492506455E-2</c:v>
                </c:pt>
                <c:pt idx="477">
                  <c:v>2.4456582490256815E-2</c:v>
                </c:pt>
                <c:pt idx="478">
                  <c:v>2.563410891102073E-2</c:v>
                </c:pt>
                <c:pt idx="479">
                  <c:v>2.4155433644902378E-2</c:v>
                </c:pt>
                <c:pt idx="480">
                  <c:v>2.1044317542756621E-2</c:v>
                </c:pt>
                <c:pt idx="481">
                  <c:v>1.663806308369532E-2</c:v>
                </c:pt>
                <c:pt idx="482">
                  <c:v>2.1398734670207614E-2</c:v>
                </c:pt>
                <c:pt idx="483">
                  <c:v>1.906025083552142E-2</c:v>
                </c:pt>
                <c:pt idx="484">
                  <c:v>2.7183147846181862E-2</c:v>
                </c:pt>
                <c:pt idx="485">
                  <c:v>2.2139835712177178E-2</c:v>
                </c:pt>
                <c:pt idx="486">
                  <c:v>2.588315980599086E-2</c:v>
                </c:pt>
                <c:pt idx="487">
                  <c:v>2.9807361609610099E-2</c:v>
                </c:pt>
                <c:pt idx="488">
                  <c:v>1.718146844724781E-2</c:v>
                </c:pt>
                <c:pt idx="489">
                  <c:v>1.9260000183403108E-2</c:v>
                </c:pt>
                <c:pt idx="490">
                  <c:v>2.2679407607636214E-2</c:v>
                </c:pt>
                <c:pt idx="491">
                  <c:v>1.5896144985282204E-2</c:v>
                </c:pt>
                <c:pt idx="492">
                  <c:v>2.1485446475101609E-2</c:v>
                </c:pt>
                <c:pt idx="493">
                  <c:v>2.1838077791815187E-2</c:v>
                </c:pt>
                <c:pt idx="494">
                  <c:v>2.0023061815734045E-2</c:v>
                </c:pt>
                <c:pt idx="495">
                  <c:v>2.1923041999170285E-2</c:v>
                </c:pt>
                <c:pt idx="496">
                  <c:v>1.9692897050519336E-2</c:v>
                </c:pt>
                <c:pt idx="497">
                  <c:v>1.9984010405985967E-2</c:v>
                </c:pt>
                <c:pt idx="498">
                  <c:v>2.3166686316495603E-2</c:v>
                </c:pt>
                <c:pt idx="499">
                  <c:v>2.5401631756464805E-2</c:v>
                </c:pt>
                <c:pt idx="500">
                  <c:v>2.2642414760294029E-2</c:v>
                </c:pt>
                <c:pt idx="501">
                  <c:v>1.9919491339972055E-2</c:v>
                </c:pt>
                <c:pt idx="502">
                  <c:v>2.6076373644694509E-2</c:v>
                </c:pt>
                <c:pt idx="503">
                  <c:v>2.0996527154742817E-2</c:v>
                </c:pt>
                <c:pt idx="504">
                  <c:v>2.5732234427478982E-2</c:v>
                </c:pt>
                <c:pt idx="505">
                  <c:v>2.0970033732725674E-2</c:v>
                </c:pt>
                <c:pt idx="506">
                  <c:v>2.7412499670544731E-2</c:v>
                </c:pt>
                <c:pt idx="507">
                  <c:v>2.4610270915620777E-2</c:v>
                </c:pt>
                <c:pt idx="508">
                  <c:v>2.4411436781482491E-2</c:v>
                </c:pt>
                <c:pt idx="509">
                  <c:v>2.5118256257072206E-2</c:v>
                </c:pt>
                <c:pt idx="510">
                  <c:v>1.1910513962083156E-2</c:v>
                </c:pt>
                <c:pt idx="511">
                  <c:v>2.2545912265080962E-2</c:v>
                </c:pt>
                <c:pt idx="512">
                  <c:v>2.2783704291377934E-2</c:v>
                </c:pt>
                <c:pt idx="513">
                  <c:v>1.7820139898505477E-2</c:v>
                </c:pt>
                <c:pt idx="514">
                  <c:v>1.8914087249168921E-2</c:v>
                </c:pt>
                <c:pt idx="515">
                  <c:v>1.9259442325149839E-2</c:v>
                </c:pt>
                <c:pt idx="516">
                  <c:v>2.981025467425381E-2</c:v>
                </c:pt>
                <c:pt idx="517">
                  <c:v>2.8179714096015062E-2</c:v>
                </c:pt>
                <c:pt idx="518">
                  <c:v>2.3859283058165443E-2</c:v>
                </c:pt>
                <c:pt idx="519">
                  <c:v>2.2903968251433347E-2</c:v>
                </c:pt>
                <c:pt idx="520">
                  <c:v>2.2215710700571791E-2</c:v>
                </c:pt>
                <c:pt idx="521">
                  <c:v>2.6812650924356175E-2</c:v>
                </c:pt>
                <c:pt idx="522">
                  <c:v>2.4841388829243569E-2</c:v>
                </c:pt>
                <c:pt idx="523">
                  <c:v>1.9931372029357644E-2</c:v>
                </c:pt>
                <c:pt idx="524">
                  <c:v>2.3402986135006555E-2</c:v>
                </c:pt>
                <c:pt idx="525">
                  <c:v>2.518299658966891E-2</c:v>
                </c:pt>
                <c:pt idx="526">
                  <c:v>2.1693153951756229E-2</c:v>
                </c:pt>
                <c:pt idx="527">
                  <c:v>2.6233720943281698E-2</c:v>
                </c:pt>
                <c:pt idx="528">
                  <c:v>1.7094286202618131E-2</c:v>
                </c:pt>
                <c:pt idx="529">
                  <c:v>2.2075759176337324E-2</c:v>
                </c:pt>
                <c:pt idx="530">
                  <c:v>2.8395242639026468E-2</c:v>
                </c:pt>
                <c:pt idx="531">
                  <c:v>2.6801014671635093E-2</c:v>
                </c:pt>
                <c:pt idx="532">
                  <c:v>2.2543939580417255E-2</c:v>
                </c:pt>
                <c:pt idx="533">
                  <c:v>2.7106340122442153E-2</c:v>
                </c:pt>
                <c:pt idx="534">
                  <c:v>2.7164683653902892E-2</c:v>
                </c:pt>
                <c:pt idx="535">
                  <c:v>2.3318912110365034E-2</c:v>
                </c:pt>
                <c:pt idx="536">
                  <c:v>2.3958835590813278E-2</c:v>
                </c:pt>
                <c:pt idx="537">
                  <c:v>2.1345281484262048E-2</c:v>
                </c:pt>
                <c:pt idx="538">
                  <c:v>2.3182312755142341E-2</c:v>
                </c:pt>
                <c:pt idx="539">
                  <c:v>2.857663423055002E-2</c:v>
                </c:pt>
                <c:pt idx="540">
                  <c:v>1.4777528261440097E-2</c:v>
                </c:pt>
                <c:pt idx="541">
                  <c:v>1.308311144951318E-2</c:v>
                </c:pt>
                <c:pt idx="542">
                  <c:v>2.4048246101061627E-2</c:v>
                </c:pt>
                <c:pt idx="543">
                  <c:v>1.8194474875224659E-2</c:v>
                </c:pt>
                <c:pt idx="544">
                  <c:v>2.9613878335644783E-2</c:v>
                </c:pt>
                <c:pt idx="545">
                  <c:v>2.5444997434910202E-2</c:v>
                </c:pt>
                <c:pt idx="546">
                  <c:v>2.4199824897139337E-2</c:v>
                </c:pt>
                <c:pt idx="547">
                  <c:v>2.469944818934413E-2</c:v>
                </c:pt>
                <c:pt idx="548">
                  <c:v>2.8997119844636328E-2</c:v>
                </c:pt>
                <c:pt idx="549">
                  <c:v>2.9132998841577391E-2</c:v>
                </c:pt>
                <c:pt idx="550">
                  <c:v>2.0644747711460493E-2</c:v>
                </c:pt>
                <c:pt idx="551">
                  <c:v>2.4839643648557244E-2</c:v>
                </c:pt>
                <c:pt idx="552">
                  <c:v>2.4880116211689719E-2</c:v>
                </c:pt>
                <c:pt idx="553">
                  <c:v>2.1966754393194125E-2</c:v>
                </c:pt>
                <c:pt idx="554">
                  <c:v>1.7914718727385211E-2</c:v>
                </c:pt>
                <c:pt idx="555">
                  <c:v>1.6125022269881852E-2</c:v>
                </c:pt>
                <c:pt idx="556">
                  <c:v>1.6246843937117502E-2</c:v>
                </c:pt>
                <c:pt idx="557">
                  <c:v>2.1676866313359171E-2</c:v>
                </c:pt>
                <c:pt idx="558">
                  <c:v>1.696455420949888E-2</c:v>
                </c:pt>
                <c:pt idx="559">
                  <c:v>1.5253434160096937E-2</c:v>
                </c:pt>
                <c:pt idx="560">
                  <c:v>2.2681001399862677E-2</c:v>
                </c:pt>
                <c:pt idx="561">
                  <c:v>2.3243756420409909E-2</c:v>
                </c:pt>
                <c:pt idx="562">
                  <c:v>2.0835875177624717E-2</c:v>
                </c:pt>
                <c:pt idx="563">
                  <c:v>2.3223209369773852E-2</c:v>
                </c:pt>
                <c:pt idx="564">
                  <c:v>2.688340488154236E-2</c:v>
                </c:pt>
                <c:pt idx="565">
                  <c:v>2.2917151938471918E-2</c:v>
                </c:pt>
                <c:pt idx="566">
                  <c:v>2.3665690406378941E-2</c:v>
                </c:pt>
                <c:pt idx="567">
                  <c:v>2.7209277251188588E-2</c:v>
                </c:pt>
                <c:pt idx="568">
                  <c:v>2.0388607103554071E-2</c:v>
                </c:pt>
                <c:pt idx="569">
                  <c:v>2.8105599408183368E-2</c:v>
                </c:pt>
                <c:pt idx="570">
                  <c:v>2.2502147844995202E-2</c:v>
                </c:pt>
                <c:pt idx="571">
                  <c:v>2.2075487269058849E-2</c:v>
                </c:pt>
                <c:pt idx="572">
                  <c:v>2.6397699577551254E-2</c:v>
                </c:pt>
                <c:pt idx="573">
                  <c:v>2.1611800514506035E-2</c:v>
                </c:pt>
                <c:pt idx="574">
                  <c:v>2.1782045406411168E-2</c:v>
                </c:pt>
                <c:pt idx="575">
                  <c:v>1.8177572733030258E-2</c:v>
                </c:pt>
                <c:pt idx="576">
                  <c:v>1.3288220012215867E-2</c:v>
                </c:pt>
                <c:pt idx="577">
                  <c:v>2.6900048376883038E-2</c:v>
                </c:pt>
                <c:pt idx="578">
                  <c:v>1.9354442295931504E-2</c:v>
                </c:pt>
                <c:pt idx="579">
                  <c:v>2.4363609700966314E-2</c:v>
                </c:pt>
                <c:pt idx="580">
                  <c:v>1.8453318287736713E-2</c:v>
                </c:pt>
                <c:pt idx="581">
                  <c:v>1.8235687430761857E-2</c:v>
                </c:pt>
                <c:pt idx="582">
                  <c:v>1.8564844149548423E-2</c:v>
                </c:pt>
                <c:pt idx="583">
                  <c:v>2.3526432912392762E-2</c:v>
                </c:pt>
                <c:pt idx="584">
                  <c:v>1.7163234453450023E-2</c:v>
                </c:pt>
                <c:pt idx="585">
                  <c:v>1.9295503653777916E-2</c:v>
                </c:pt>
                <c:pt idx="586">
                  <c:v>1.788689204093144E-2</c:v>
                </c:pt>
                <c:pt idx="587">
                  <c:v>2.813056967038171E-2</c:v>
                </c:pt>
                <c:pt idx="588">
                  <c:v>2.3588543380026195E-2</c:v>
                </c:pt>
                <c:pt idx="589">
                  <c:v>2.4429432624365227E-2</c:v>
                </c:pt>
                <c:pt idx="590">
                  <c:v>2.0627530217295031E-2</c:v>
                </c:pt>
                <c:pt idx="591">
                  <c:v>2.3806234448423332E-2</c:v>
                </c:pt>
                <c:pt idx="592">
                  <c:v>2.5128121232634599E-2</c:v>
                </c:pt>
                <c:pt idx="593">
                  <c:v>2.5035483166326242E-2</c:v>
                </c:pt>
                <c:pt idx="594">
                  <c:v>2.0670773875289507E-2</c:v>
                </c:pt>
                <c:pt idx="595">
                  <c:v>1.3393683761836993E-2</c:v>
                </c:pt>
                <c:pt idx="596">
                  <c:v>2.874163055257101E-2</c:v>
                </c:pt>
                <c:pt idx="597">
                  <c:v>1.9542359277179972E-2</c:v>
                </c:pt>
                <c:pt idx="598">
                  <c:v>2.2258711972916082E-2</c:v>
                </c:pt>
                <c:pt idx="599">
                  <c:v>2.5867532838678216E-2</c:v>
                </c:pt>
                <c:pt idx="600">
                  <c:v>2.4497669011475563E-2</c:v>
                </c:pt>
                <c:pt idx="601">
                  <c:v>2.0793331779555901E-2</c:v>
                </c:pt>
                <c:pt idx="602">
                  <c:v>2.8295928120768234E-2</c:v>
                </c:pt>
                <c:pt idx="603">
                  <c:v>1.9807210347789574E-2</c:v>
                </c:pt>
                <c:pt idx="604">
                  <c:v>2.5693925288804122E-2</c:v>
                </c:pt>
                <c:pt idx="605">
                  <c:v>2.5691806759724725E-2</c:v>
                </c:pt>
                <c:pt idx="606">
                  <c:v>2.4220802495036269E-2</c:v>
                </c:pt>
                <c:pt idx="607">
                  <c:v>2.2284550156218032E-2</c:v>
                </c:pt>
                <c:pt idx="608">
                  <c:v>2.4751255412511209E-2</c:v>
                </c:pt>
                <c:pt idx="609">
                  <c:v>2.2893536315434539E-2</c:v>
                </c:pt>
                <c:pt idx="610">
                  <c:v>2.1675434680792596E-2</c:v>
                </c:pt>
                <c:pt idx="611">
                  <c:v>1.5931559483798458E-2</c:v>
                </c:pt>
                <c:pt idx="612">
                  <c:v>2.3536684761727291E-2</c:v>
                </c:pt>
                <c:pt idx="613">
                  <c:v>2.2052835466952324E-2</c:v>
                </c:pt>
                <c:pt idx="614">
                  <c:v>1.6174318719967259E-2</c:v>
                </c:pt>
                <c:pt idx="615">
                  <c:v>1.6611102725663331E-2</c:v>
                </c:pt>
                <c:pt idx="616">
                  <c:v>2.2728326429988628E-2</c:v>
                </c:pt>
                <c:pt idx="617">
                  <c:v>1.8052400582178954E-2</c:v>
                </c:pt>
                <c:pt idx="618">
                  <c:v>2.6078190128176956E-2</c:v>
                </c:pt>
                <c:pt idx="619">
                  <c:v>2.3098549440030494E-2</c:v>
                </c:pt>
                <c:pt idx="620">
                  <c:v>2.1844693615056289E-2</c:v>
                </c:pt>
                <c:pt idx="621">
                  <c:v>2.0248679297634312E-2</c:v>
                </c:pt>
                <c:pt idx="622">
                  <c:v>2.2427044182938616E-2</c:v>
                </c:pt>
                <c:pt idx="623">
                  <c:v>1.7948621339833701E-2</c:v>
                </c:pt>
                <c:pt idx="624">
                  <c:v>2.1370362027100607E-2</c:v>
                </c:pt>
                <c:pt idx="625">
                  <c:v>2.2092849239771836E-2</c:v>
                </c:pt>
                <c:pt idx="626">
                  <c:v>2.0646555706858336E-2</c:v>
                </c:pt>
                <c:pt idx="627">
                  <c:v>2.4918659982000008E-2</c:v>
                </c:pt>
                <c:pt idx="628">
                  <c:v>2.5237548108202421E-2</c:v>
                </c:pt>
                <c:pt idx="629">
                  <c:v>2.2933772349566426E-2</c:v>
                </c:pt>
                <c:pt idx="630">
                  <c:v>2.1902438881074713E-2</c:v>
                </c:pt>
                <c:pt idx="631">
                  <c:v>2.8094832291452841E-2</c:v>
                </c:pt>
                <c:pt idx="632">
                  <c:v>2.0003718333745493E-2</c:v>
                </c:pt>
                <c:pt idx="633">
                  <c:v>2.3592726406283734E-2</c:v>
                </c:pt>
                <c:pt idx="634">
                  <c:v>2.5540980178238797E-2</c:v>
                </c:pt>
                <c:pt idx="635">
                  <c:v>2.7488641488849247E-2</c:v>
                </c:pt>
                <c:pt idx="636">
                  <c:v>1.8968016584004967E-2</c:v>
                </c:pt>
                <c:pt idx="637">
                  <c:v>2.0249988462527829E-2</c:v>
                </c:pt>
                <c:pt idx="638">
                  <c:v>2.1853796292916991E-2</c:v>
                </c:pt>
                <c:pt idx="639">
                  <c:v>2.5881564790114268E-2</c:v>
                </c:pt>
                <c:pt idx="640">
                  <c:v>1.989615680681707E-2</c:v>
                </c:pt>
                <c:pt idx="641">
                  <c:v>2.9399385898175989E-2</c:v>
                </c:pt>
                <c:pt idx="642">
                  <c:v>2.0932423781801573E-2</c:v>
                </c:pt>
                <c:pt idx="643">
                  <c:v>1.6604412157349858E-2</c:v>
                </c:pt>
                <c:pt idx="644">
                  <c:v>1.9497341537987781E-2</c:v>
                </c:pt>
                <c:pt idx="645">
                  <c:v>2.1799356699575268E-2</c:v>
                </c:pt>
                <c:pt idx="646">
                  <c:v>1.8493396268377083E-2</c:v>
                </c:pt>
                <c:pt idx="647">
                  <c:v>3.0175452248222896E-2</c:v>
                </c:pt>
                <c:pt idx="648">
                  <c:v>2.6383135882214151E-2</c:v>
                </c:pt>
                <c:pt idx="649">
                  <c:v>2.7549714225456639E-2</c:v>
                </c:pt>
                <c:pt idx="650">
                  <c:v>2.3119390389889357E-2</c:v>
                </c:pt>
                <c:pt idx="651">
                  <c:v>2.6735188943110496E-2</c:v>
                </c:pt>
                <c:pt idx="652">
                  <c:v>2.1247828384321203E-2</c:v>
                </c:pt>
                <c:pt idx="653">
                  <c:v>2.4114310717181869E-2</c:v>
                </c:pt>
                <c:pt idx="654">
                  <c:v>2.0226349189500132E-2</c:v>
                </c:pt>
                <c:pt idx="655">
                  <c:v>2.6255286583039765E-2</c:v>
                </c:pt>
                <c:pt idx="656">
                  <c:v>2.1982409116647519E-2</c:v>
                </c:pt>
                <c:pt idx="657">
                  <c:v>2.1575491762952686E-2</c:v>
                </c:pt>
                <c:pt idx="658">
                  <c:v>2.3997046028057328E-2</c:v>
                </c:pt>
                <c:pt idx="659">
                  <c:v>2.4539287700595387E-2</c:v>
                </c:pt>
                <c:pt idx="660">
                  <c:v>2.1307874714875753E-2</c:v>
                </c:pt>
                <c:pt idx="661">
                  <c:v>2.4690180391937797E-2</c:v>
                </c:pt>
                <c:pt idx="662">
                  <c:v>2.8251247787657939E-2</c:v>
                </c:pt>
                <c:pt idx="663">
                  <c:v>1.8615673111332796E-2</c:v>
                </c:pt>
                <c:pt idx="664">
                  <c:v>2.1305035137518386E-2</c:v>
                </c:pt>
                <c:pt idx="665">
                  <c:v>2.077575753013668E-2</c:v>
                </c:pt>
                <c:pt idx="666">
                  <c:v>2.2888188209460605E-2</c:v>
                </c:pt>
                <c:pt idx="667">
                  <c:v>2.7046003355058041E-2</c:v>
                </c:pt>
                <c:pt idx="668">
                  <c:v>2.4262161197582368E-2</c:v>
                </c:pt>
                <c:pt idx="669">
                  <c:v>2.8029159342498347E-2</c:v>
                </c:pt>
                <c:pt idx="670">
                  <c:v>1.9597359637136106E-2</c:v>
                </c:pt>
                <c:pt idx="671">
                  <c:v>2.1847696006199884E-2</c:v>
                </c:pt>
                <c:pt idx="672">
                  <c:v>2.2992823693303598E-2</c:v>
                </c:pt>
                <c:pt idx="673">
                  <c:v>2.1305074368672985E-2</c:v>
                </c:pt>
                <c:pt idx="674">
                  <c:v>2.0696048839430353E-2</c:v>
                </c:pt>
                <c:pt idx="675">
                  <c:v>2.3603240979075842E-2</c:v>
                </c:pt>
                <c:pt idx="676">
                  <c:v>2.2949432595199805E-2</c:v>
                </c:pt>
                <c:pt idx="677">
                  <c:v>2.1421740702588784E-2</c:v>
                </c:pt>
                <c:pt idx="678">
                  <c:v>2.3259964697305312E-2</c:v>
                </c:pt>
                <c:pt idx="679">
                  <c:v>2.0326839491484658E-2</c:v>
                </c:pt>
                <c:pt idx="680">
                  <c:v>2.5367267336810342E-2</c:v>
                </c:pt>
                <c:pt idx="681">
                  <c:v>2.3812600398239445E-2</c:v>
                </c:pt>
                <c:pt idx="682">
                  <c:v>2.3816378172684102E-2</c:v>
                </c:pt>
                <c:pt idx="683">
                  <c:v>1.9594944991880442E-2</c:v>
                </c:pt>
                <c:pt idx="684">
                  <c:v>2.8249981338128709E-2</c:v>
                </c:pt>
                <c:pt idx="685">
                  <c:v>2.6347323313059758E-2</c:v>
                </c:pt>
                <c:pt idx="686">
                  <c:v>2.015121265496754E-2</c:v>
                </c:pt>
                <c:pt idx="687">
                  <c:v>1.8756636321534528E-2</c:v>
                </c:pt>
                <c:pt idx="688">
                  <c:v>2.3514751519128452E-2</c:v>
                </c:pt>
                <c:pt idx="689">
                  <c:v>2.0972216930891213E-2</c:v>
                </c:pt>
                <c:pt idx="690">
                  <c:v>2.2511873692752628E-2</c:v>
                </c:pt>
                <c:pt idx="691">
                  <c:v>2.2835686652897879E-2</c:v>
                </c:pt>
                <c:pt idx="692">
                  <c:v>2.2330602785751386E-2</c:v>
                </c:pt>
                <c:pt idx="693">
                  <c:v>2.445812544719014E-2</c:v>
                </c:pt>
                <c:pt idx="694">
                  <c:v>2.3210885597281902E-2</c:v>
                </c:pt>
                <c:pt idx="695">
                  <c:v>2.6884607213879815E-2</c:v>
                </c:pt>
                <c:pt idx="696">
                  <c:v>2.4586241958597065E-2</c:v>
                </c:pt>
                <c:pt idx="697">
                  <c:v>2.4544506319690598E-2</c:v>
                </c:pt>
                <c:pt idx="698">
                  <c:v>2.3876233445079272E-2</c:v>
                </c:pt>
                <c:pt idx="699">
                  <c:v>2.2902066134336957E-2</c:v>
                </c:pt>
                <c:pt idx="700">
                  <c:v>1.8919679798810908E-2</c:v>
                </c:pt>
                <c:pt idx="701">
                  <c:v>2.7764267560515716E-2</c:v>
                </c:pt>
                <c:pt idx="702">
                  <c:v>2.2546848280482781E-2</c:v>
                </c:pt>
                <c:pt idx="703">
                  <c:v>2.5576123317064443E-2</c:v>
                </c:pt>
                <c:pt idx="704">
                  <c:v>2.8062012424429038E-2</c:v>
                </c:pt>
                <c:pt idx="705">
                  <c:v>2.2493537718213812E-2</c:v>
                </c:pt>
                <c:pt idx="706">
                  <c:v>2.8729477110318327E-2</c:v>
                </c:pt>
                <c:pt idx="707">
                  <c:v>1.5715953004085889E-2</c:v>
                </c:pt>
                <c:pt idx="708">
                  <c:v>2.2795194876139298E-2</c:v>
                </c:pt>
                <c:pt idx="709">
                  <c:v>2.2132312111727781E-2</c:v>
                </c:pt>
                <c:pt idx="710">
                  <c:v>2.2184616573525637E-2</c:v>
                </c:pt>
                <c:pt idx="711">
                  <c:v>2.1972926801710948E-2</c:v>
                </c:pt>
                <c:pt idx="712">
                  <c:v>1.8290211962226497E-2</c:v>
                </c:pt>
                <c:pt idx="713">
                  <c:v>2.1097668787296991E-2</c:v>
                </c:pt>
                <c:pt idx="714">
                  <c:v>2.4361631981370393E-2</c:v>
                </c:pt>
                <c:pt idx="715">
                  <c:v>1.8767385930537308E-2</c:v>
                </c:pt>
                <c:pt idx="716">
                  <c:v>1.9005794588222692E-2</c:v>
                </c:pt>
                <c:pt idx="717">
                  <c:v>2.4164901129515387E-2</c:v>
                </c:pt>
                <c:pt idx="718">
                  <c:v>2.3420705496250614E-2</c:v>
                </c:pt>
                <c:pt idx="719">
                  <c:v>2.7865099222357335E-2</c:v>
                </c:pt>
                <c:pt idx="720">
                  <c:v>2.8327578232217113E-2</c:v>
                </c:pt>
                <c:pt idx="721">
                  <c:v>2.2977613334474987E-2</c:v>
                </c:pt>
                <c:pt idx="722">
                  <c:v>2.0429699283587802E-2</c:v>
                </c:pt>
                <c:pt idx="723">
                  <c:v>1.9511396308275971E-2</c:v>
                </c:pt>
                <c:pt idx="724">
                  <c:v>1.9528431868646397E-2</c:v>
                </c:pt>
                <c:pt idx="725">
                  <c:v>2.4428867232273166E-2</c:v>
                </c:pt>
                <c:pt idx="726">
                  <c:v>2.4187887734689377E-2</c:v>
                </c:pt>
                <c:pt idx="727">
                  <c:v>1.8798186859669431E-2</c:v>
                </c:pt>
                <c:pt idx="728">
                  <c:v>1.4112135842197959E-2</c:v>
                </c:pt>
                <c:pt idx="729">
                  <c:v>2.7349926686144901E-2</c:v>
                </c:pt>
                <c:pt idx="730">
                  <c:v>2.6982360190771243E-2</c:v>
                </c:pt>
                <c:pt idx="731">
                  <c:v>1.8235349406070252E-2</c:v>
                </c:pt>
                <c:pt idx="732">
                  <c:v>2.6491774031865409E-2</c:v>
                </c:pt>
                <c:pt idx="733">
                  <c:v>2.0637298202573328E-2</c:v>
                </c:pt>
                <c:pt idx="734">
                  <c:v>2.7621918340159281E-2</c:v>
                </c:pt>
                <c:pt idx="735">
                  <c:v>2.4743192256638867E-2</c:v>
                </c:pt>
                <c:pt idx="736">
                  <c:v>2.5913390686660664E-2</c:v>
                </c:pt>
                <c:pt idx="737">
                  <c:v>2.6585021073179293E-2</c:v>
                </c:pt>
                <c:pt idx="738">
                  <c:v>2.3392150016810838E-2</c:v>
                </c:pt>
                <c:pt idx="739">
                  <c:v>1.9343425703629923E-2</c:v>
                </c:pt>
                <c:pt idx="740">
                  <c:v>1.6489721894629585E-2</c:v>
                </c:pt>
                <c:pt idx="741">
                  <c:v>2.8377359407508369E-2</c:v>
                </c:pt>
                <c:pt idx="742">
                  <c:v>1.719468778726509E-2</c:v>
                </c:pt>
                <c:pt idx="743">
                  <c:v>1.52701335022934E-2</c:v>
                </c:pt>
                <c:pt idx="744">
                  <c:v>2.1238788617092774E-2</c:v>
                </c:pt>
                <c:pt idx="745">
                  <c:v>2.1635407916576081E-2</c:v>
                </c:pt>
                <c:pt idx="746">
                  <c:v>2.5729873553387711E-2</c:v>
                </c:pt>
                <c:pt idx="747">
                  <c:v>2.6399562693790121E-2</c:v>
                </c:pt>
                <c:pt idx="748">
                  <c:v>2.2364906320716402E-2</c:v>
                </c:pt>
                <c:pt idx="749">
                  <c:v>2.6134775201764236E-2</c:v>
                </c:pt>
                <c:pt idx="750">
                  <c:v>1.8962917083473554E-2</c:v>
                </c:pt>
                <c:pt idx="751">
                  <c:v>2.2374794341630998E-2</c:v>
                </c:pt>
                <c:pt idx="752">
                  <c:v>2.2381337312484779E-2</c:v>
                </c:pt>
                <c:pt idx="753">
                  <c:v>2.0747936781338544E-2</c:v>
                </c:pt>
                <c:pt idx="754">
                  <c:v>2.4001512684117033E-2</c:v>
                </c:pt>
                <c:pt idx="755">
                  <c:v>2.4185219013850602E-2</c:v>
                </c:pt>
                <c:pt idx="756">
                  <c:v>2.760694621851003E-2</c:v>
                </c:pt>
                <c:pt idx="757">
                  <c:v>2.7720375795961368E-2</c:v>
                </c:pt>
                <c:pt idx="758">
                  <c:v>2.4807617301960929E-2</c:v>
                </c:pt>
                <c:pt idx="759">
                  <c:v>1.9048019325409771E-2</c:v>
                </c:pt>
                <c:pt idx="760">
                  <c:v>2.2589575205863226E-2</c:v>
                </c:pt>
                <c:pt idx="761">
                  <c:v>1.9605863373757873E-2</c:v>
                </c:pt>
                <c:pt idx="762">
                  <c:v>1.8972191670974591E-2</c:v>
                </c:pt>
                <c:pt idx="763">
                  <c:v>2.3560788645112136E-2</c:v>
                </c:pt>
                <c:pt idx="764">
                  <c:v>2.2609150564214614E-2</c:v>
                </c:pt>
                <c:pt idx="765">
                  <c:v>2.7067505605316254E-2</c:v>
                </c:pt>
                <c:pt idx="766">
                  <c:v>2.8703328238287487E-2</c:v>
                </c:pt>
                <c:pt idx="767">
                  <c:v>2.3967215131050587E-2</c:v>
                </c:pt>
                <c:pt idx="768">
                  <c:v>1.6343096953553727E-2</c:v>
                </c:pt>
                <c:pt idx="769">
                  <c:v>2.6786489483847785E-2</c:v>
                </c:pt>
                <c:pt idx="770">
                  <c:v>2.1115266106193905E-2</c:v>
                </c:pt>
                <c:pt idx="771">
                  <c:v>2.5130699266485153E-2</c:v>
                </c:pt>
                <c:pt idx="772">
                  <c:v>2.4626548106678497E-2</c:v>
                </c:pt>
                <c:pt idx="773">
                  <c:v>2.5303513841755908E-2</c:v>
                </c:pt>
                <c:pt idx="774">
                  <c:v>2.3798287569170542E-2</c:v>
                </c:pt>
                <c:pt idx="775">
                  <c:v>2.6333283548126966E-2</c:v>
                </c:pt>
                <c:pt idx="776">
                  <c:v>2.6471572143793629E-2</c:v>
                </c:pt>
                <c:pt idx="777">
                  <c:v>2.1545188206509084E-2</c:v>
                </c:pt>
                <c:pt idx="778">
                  <c:v>2.532151608692769E-2</c:v>
                </c:pt>
                <c:pt idx="779">
                  <c:v>2.428781457423634E-2</c:v>
                </c:pt>
                <c:pt idx="780">
                  <c:v>2.206884723609313E-2</c:v>
                </c:pt>
                <c:pt idx="781">
                  <c:v>2.238602505274654E-2</c:v>
                </c:pt>
                <c:pt idx="782">
                  <c:v>1.9553308065930156E-2</c:v>
                </c:pt>
                <c:pt idx="783">
                  <c:v>2.6988688967061868E-2</c:v>
                </c:pt>
                <c:pt idx="784">
                  <c:v>2.5575873148702487E-2</c:v>
                </c:pt>
                <c:pt idx="785">
                  <c:v>2.1692102437068695E-2</c:v>
                </c:pt>
                <c:pt idx="786">
                  <c:v>2.2555274409239892E-2</c:v>
                </c:pt>
                <c:pt idx="787">
                  <c:v>2.0756775820845313E-2</c:v>
                </c:pt>
                <c:pt idx="788">
                  <c:v>2.0164119661163788E-2</c:v>
                </c:pt>
                <c:pt idx="789">
                  <c:v>2.3702430928233657E-2</c:v>
                </c:pt>
                <c:pt idx="790">
                  <c:v>2.5941868121766846E-2</c:v>
                </c:pt>
                <c:pt idx="791">
                  <c:v>2.0643452280781446E-2</c:v>
                </c:pt>
                <c:pt idx="792">
                  <c:v>2.0413932116292197E-2</c:v>
                </c:pt>
                <c:pt idx="793">
                  <c:v>1.248210634873571E-2</c:v>
                </c:pt>
                <c:pt idx="794">
                  <c:v>2.3755776797698303E-2</c:v>
                </c:pt>
                <c:pt idx="795">
                  <c:v>1.9693329035544258E-2</c:v>
                </c:pt>
                <c:pt idx="796">
                  <c:v>1.5216344507541904E-2</c:v>
                </c:pt>
                <c:pt idx="797">
                  <c:v>2.0681269579635814E-2</c:v>
                </c:pt>
                <c:pt idx="798">
                  <c:v>2.3842709380506782E-2</c:v>
                </c:pt>
                <c:pt idx="799">
                  <c:v>1.965173807713292E-2</c:v>
                </c:pt>
                <c:pt idx="800">
                  <c:v>2.7534297153768501E-2</c:v>
                </c:pt>
                <c:pt idx="801">
                  <c:v>2.3414277378391662E-2</c:v>
                </c:pt>
                <c:pt idx="802">
                  <c:v>1.6124763492394171E-2</c:v>
                </c:pt>
                <c:pt idx="803">
                  <c:v>2.406225200307506E-2</c:v>
                </c:pt>
                <c:pt idx="804">
                  <c:v>2.2416637679880533E-2</c:v>
                </c:pt>
                <c:pt idx="805">
                  <c:v>2.6908073279361254E-2</c:v>
                </c:pt>
                <c:pt idx="806">
                  <c:v>2.3644207177507981E-2</c:v>
                </c:pt>
                <c:pt idx="807">
                  <c:v>2.3904259830429913E-2</c:v>
                </c:pt>
                <c:pt idx="808">
                  <c:v>2.473402204816081E-2</c:v>
                </c:pt>
                <c:pt idx="809">
                  <c:v>2.4158843188132415E-2</c:v>
                </c:pt>
                <c:pt idx="810">
                  <c:v>2.0652083050428767E-2</c:v>
                </c:pt>
                <c:pt idx="811">
                  <c:v>2.8264486732834149E-2</c:v>
                </c:pt>
                <c:pt idx="812">
                  <c:v>2.0248369715811169E-2</c:v>
                </c:pt>
                <c:pt idx="813">
                  <c:v>2.4926490125553896E-2</c:v>
                </c:pt>
                <c:pt idx="814">
                  <c:v>2.4232021857990536E-2</c:v>
                </c:pt>
                <c:pt idx="815">
                  <c:v>1.9583692649179092E-2</c:v>
                </c:pt>
                <c:pt idx="816">
                  <c:v>2.2159336334628688E-2</c:v>
                </c:pt>
                <c:pt idx="817">
                  <c:v>2.1177694635545124E-2</c:v>
                </c:pt>
                <c:pt idx="818">
                  <c:v>2.2412906646879057E-2</c:v>
                </c:pt>
                <c:pt idx="819">
                  <c:v>1.5517019196688939E-2</c:v>
                </c:pt>
                <c:pt idx="820">
                  <c:v>2.6151382629952355E-2</c:v>
                </c:pt>
                <c:pt idx="821">
                  <c:v>2.4484490110228168E-2</c:v>
                </c:pt>
                <c:pt idx="822">
                  <c:v>1.9009880655534238E-2</c:v>
                </c:pt>
                <c:pt idx="823">
                  <c:v>2.0220277567137485E-2</c:v>
                </c:pt>
                <c:pt idx="824">
                  <c:v>2.6745506332482866E-2</c:v>
                </c:pt>
                <c:pt idx="825">
                  <c:v>2.6187406545994985E-2</c:v>
                </c:pt>
                <c:pt idx="826">
                  <c:v>1.5635955860052887E-2</c:v>
                </c:pt>
                <c:pt idx="827">
                  <c:v>2.601502164177193E-2</c:v>
                </c:pt>
                <c:pt idx="828">
                  <c:v>2.0278860693354987E-2</c:v>
                </c:pt>
                <c:pt idx="829">
                  <c:v>1.9467589655527508E-2</c:v>
                </c:pt>
                <c:pt idx="830">
                  <c:v>2.6074276299284209E-2</c:v>
                </c:pt>
                <c:pt idx="831">
                  <c:v>2.5783138436046169E-2</c:v>
                </c:pt>
                <c:pt idx="832">
                  <c:v>1.3849278630648415E-2</c:v>
                </c:pt>
                <c:pt idx="833">
                  <c:v>2.0413204742227437E-2</c:v>
                </c:pt>
                <c:pt idx="834">
                  <c:v>2.1023169464700949E-2</c:v>
                </c:pt>
                <c:pt idx="835">
                  <c:v>2.3170368856888841E-2</c:v>
                </c:pt>
                <c:pt idx="836">
                  <c:v>2.2499491686324532E-2</c:v>
                </c:pt>
                <c:pt idx="837">
                  <c:v>2.5986749927650644E-2</c:v>
                </c:pt>
                <c:pt idx="838">
                  <c:v>1.9581918503475369E-2</c:v>
                </c:pt>
                <c:pt idx="839">
                  <c:v>2.3185333789802087E-2</c:v>
                </c:pt>
                <c:pt idx="840">
                  <c:v>2.0217380100640846E-2</c:v>
                </c:pt>
                <c:pt idx="841">
                  <c:v>2.1225508696424748E-2</c:v>
                </c:pt>
                <c:pt idx="842">
                  <c:v>2.3400860779952848E-2</c:v>
                </c:pt>
                <c:pt idx="843">
                  <c:v>2.6249884372970159E-2</c:v>
                </c:pt>
                <c:pt idx="844">
                  <c:v>2.1995745750642615E-2</c:v>
                </c:pt>
                <c:pt idx="845">
                  <c:v>2.1063458680957086E-2</c:v>
                </c:pt>
                <c:pt idx="846">
                  <c:v>2.5143056385742144E-2</c:v>
                </c:pt>
                <c:pt idx="847">
                  <c:v>1.9596169710268323E-2</c:v>
                </c:pt>
                <c:pt idx="848">
                  <c:v>2.5636656108803824E-2</c:v>
                </c:pt>
                <c:pt idx="849">
                  <c:v>2.1824148078151664E-2</c:v>
                </c:pt>
                <c:pt idx="850">
                  <c:v>1.9953192470959457E-2</c:v>
                </c:pt>
                <c:pt idx="851">
                  <c:v>1.6755663765697325E-2</c:v>
                </c:pt>
                <c:pt idx="852">
                  <c:v>1.5426610580562567E-2</c:v>
                </c:pt>
                <c:pt idx="853">
                  <c:v>2.4507757353939195E-2</c:v>
                </c:pt>
                <c:pt idx="854">
                  <c:v>1.8830937754647829E-2</c:v>
                </c:pt>
                <c:pt idx="855">
                  <c:v>1.5157356451729803E-2</c:v>
                </c:pt>
                <c:pt idx="856">
                  <c:v>1.8360878116148335E-2</c:v>
                </c:pt>
                <c:pt idx="857">
                  <c:v>1.7328738555919633E-2</c:v>
                </c:pt>
                <c:pt idx="858">
                  <c:v>2.27323212814994E-2</c:v>
                </c:pt>
                <c:pt idx="859">
                  <c:v>2.138897886188848E-2</c:v>
                </c:pt>
                <c:pt idx="860">
                  <c:v>2.1506518289926571E-2</c:v>
                </c:pt>
                <c:pt idx="861">
                  <c:v>2.8675138003086353E-2</c:v>
                </c:pt>
                <c:pt idx="862">
                  <c:v>2.3179716647491785E-2</c:v>
                </c:pt>
                <c:pt idx="863">
                  <c:v>2.6172960427531138E-2</c:v>
                </c:pt>
                <c:pt idx="864">
                  <c:v>2.2450217836663674E-2</c:v>
                </c:pt>
                <c:pt idx="865">
                  <c:v>2.5397279950233925E-2</c:v>
                </c:pt>
                <c:pt idx="866">
                  <c:v>1.7590395177126562E-2</c:v>
                </c:pt>
                <c:pt idx="867">
                  <c:v>1.6387799981326872E-2</c:v>
                </c:pt>
                <c:pt idx="868">
                  <c:v>2.152141740268439E-2</c:v>
                </c:pt>
                <c:pt idx="869">
                  <c:v>2.8496855873799989E-2</c:v>
                </c:pt>
                <c:pt idx="870">
                  <c:v>2.0435063528943417E-2</c:v>
                </c:pt>
                <c:pt idx="871">
                  <c:v>2.0660945371659967E-2</c:v>
                </c:pt>
                <c:pt idx="872">
                  <c:v>1.9328864288170579E-2</c:v>
                </c:pt>
                <c:pt idx="873">
                  <c:v>2.2778776214378609E-2</c:v>
                </c:pt>
                <c:pt idx="874">
                  <c:v>2.171792188168473E-2</c:v>
                </c:pt>
                <c:pt idx="875">
                  <c:v>2.1874235781615122E-2</c:v>
                </c:pt>
                <c:pt idx="876">
                  <c:v>2.1580364537201555E-2</c:v>
                </c:pt>
                <c:pt idx="877">
                  <c:v>2.1974125550250342E-2</c:v>
                </c:pt>
                <c:pt idx="878">
                  <c:v>2.5645789972879102E-2</c:v>
                </c:pt>
                <c:pt idx="879">
                  <c:v>2.3525987256628213E-2</c:v>
                </c:pt>
                <c:pt idx="880">
                  <c:v>2.3959603017242582E-2</c:v>
                </c:pt>
                <c:pt idx="881">
                  <c:v>2.1823344940843311E-2</c:v>
                </c:pt>
                <c:pt idx="882">
                  <c:v>2.5363965886277179E-2</c:v>
                </c:pt>
                <c:pt idx="883">
                  <c:v>2.03791685121422E-2</c:v>
                </c:pt>
                <c:pt idx="884">
                  <c:v>2.8769542801152972E-2</c:v>
                </c:pt>
                <c:pt idx="885">
                  <c:v>1.9391677590424282E-2</c:v>
                </c:pt>
                <c:pt idx="886">
                  <c:v>2.1748620761940861E-2</c:v>
                </c:pt>
                <c:pt idx="887">
                  <c:v>2.4779409646671822E-2</c:v>
                </c:pt>
                <c:pt idx="888">
                  <c:v>2.238155293029933E-2</c:v>
                </c:pt>
                <c:pt idx="889">
                  <c:v>2.0653034650958611E-2</c:v>
                </c:pt>
                <c:pt idx="890">
                  <c:v>1.4461836047870425E-2</c:v>
                </c:pt>
                <c:pt idx="891">
                  <c:v>2.0930670446888996E-2</c:v>
                </c:pt>
                <c:pt idx="892">
                  <c:v>2.5546637877247751E-2</c:v>
                </c:pt>
                <c:pt idx="893">
                  <c:v>2.280051785985138E-2</c:v>
                </c:pt>
                <c:pt idx="894">
                  <c:v>2.458621439681942E-2</c:v>
                </c:pt>
                <c:pt idx="895">
                  <c:v>2.4889775127112101E-2</c:v>
                </c:pt>
                <c:pt idx="896">
                  <c:v>2.1753835930206123E-2</c:v>
                </c:pt>
                <c:pt idx="897">
                  <c:v>2.7646426150533501E-2</c:v>
                </c:pt>
                <c:pt idx="898">
                  <c:v>1.6714711544569102E-2</c:v>
                </c:pt>
                <c:pt idx="899">
                  <c:v>1.9553671329467726E-2</c:v>
                </c:pt>
                <c:pt idx="900">
                  <c:v>2.1836415141152678E-2</c:v>
                </c:pt>
                <c:pt idx="901">
                  <c:v>2.5074398550334342E-2</c:v>
                </c:pt>
                <c:pt idx="902">
                  <c:v>2.462584866619107E-2</c:v>
                </c:pt>
                <c:pt idx="903">
                  <c:v>2.3772537230634216E-2</c:v>
                </c:pt>
                <c:pt idx="904">
                  <c:v>1.7321108698390902E-2</c:v>
                </c:pt>
                <c:pt idx="905">
                  <c:v>1.9683526908787947E-2</c:v>
                </c:pt>
                <c:pt idx="906">
                  <c:v>2.5220467386137351E-2</c:v>
                </c:pt>
                <c:pt idx="907">
                  <c:v>2.0834138636797728E-2</c:v>
                </c:pt>
                <c:pt idx="908">
                  <c:v>2.7369631081078968E-2</c:v>
                </c:pt>
                <c:pt idx="909">
                  <c:v>2.6734881240797329E-2</c:v>
                </c:pt>
                <c:pt idx="910">
                  <c:v>2.5289488780101722E-2</c:v>
                </c:pt>
                <c:pt idx="911">
                  <c:v>1.6619003121495744E-2</c:v>
                </c:pt>
                <c:pt idx="912">
                  <c:v>2.2394609729585145E-2</c:v>
                </c:pt>
                <c:pt idx="913">
                  <c:v>2.1053812814600274E-2</c:v>
                </c:pt>
                <c:pt idx="914">
                  <c:v>1.8162972382641321E-2</c:v>
                </c:pt>
                <c:pt idx="915">
                  <c:v>1.6305531499167789E-2</c:v>
                </c:pt>
                <c:pt idx="916">
                  <c:v>2.5966370677740255E-2</c:v>
                </c:pt>
                <c:pt idx="917">
                  <c:v>1.1486721446353227E-2</c:v>
                </c:pt>
                <c:pt idx="918">
                  <c:v>2.3727421511274265E-2</c:v>
                </c:pt>
                <c:pt idx="919">
                  <c:v>2.0019540143416111E-2</c:v>
                </c:pt>
                <c:pt idx="920">
                  <c:v>2.0187668609550645E-2</c:v>
                </c:pt>
                <c:pt idx="921">
                  <c:v>2.0115031364655991E-2</c:v>
                </c:pt>
                <c:pt idx="922">
                  <c:v>1.732195781319449E-2</c:v>
                </c:pt>
                <c:pt idx="923">
                  <c:v>1.425588214407467E-2</c:v>
                </c:pt>
                <c:pt idx="924">
                  <c:v>2.330077870675459E-2</c:v>
                </c:pt>
                <c:pt idx="925">
                  <c:v>1.8841917911713288E-2</c:v>
                </c:pt>
                <c:pt idx="926">
                  <c:v>2.9609403437823874E-2</c:v>
                </c:pt>
                <c:pt idx="927">
                  <c:v>2.6898171064706301E-2</c:v>
                </c:pt>
                <c:pt idx="928">
                  <c:v>1.7785084642630827E-2</c:v>
                </c:pt>
                <c:pt idx="929">
                  <c:v>2.512142448964861E-2</c:v>
                </c:pt>
                <c:pt idx="930">
                  <c:v>2.2888763589215204E-2</c:v>
                </c:pt>
                <c:pt idx="931">
                  <c:v>2.0833524336187528E-2</c:v>
                </c:pt>
                <c:pt idx="932">
                  <c:v>2.4556254369107803E-2</c:v>
                </c:pt>
                <c:pt idx="933">
                  <c:v>1.8921916427336871E-2</c:v>
                </c:pt>
                <c:pt idx="934">
                  <c:v>1.9949978636106709E-2</c:v>
                </c:pt>
                <c:pt idx="935">
                  <c:v>2.7042164295103709E-2</c:v>
                </c:pt>
                <c:pt idx="936">
                  <c:v>1.7076155712977797E-2</c:v>
                </c:pt>
                <c:pt idx="937">
                  <c:v>2.1627261466651893E-2</c:v>
                </c:pt>
                <c:pt idx="938">
                  <c:v>2.5884157168058287E-2</c:v>
                </c:pt>
                <c:pt idx="939">
                  <c:v>2.6459600837091517E-2</c:v>
                </c:pt>
                <c:pt idx="940">
                  <c:v>1.9114966603657278E-2</c:v>
                </c:pt>
                <c:pt idx="941">
                  <c:v>2.1861242149530252E-2</c:v>
                </c:pt>
                <c:pt idx="942">
                  <c:v>2.4770455613578369E-2</c:v>
                </c:pt>
                <c:pt idx="943">
                  <c:v>2.7135417110944086E-2</c:v>
                </c:pt>
                <c:pt idx="944">
                  <c:v>2.3605065035187948E-2</c:v>
                </c:pt>
                <c:pt idx="945">
                  <c:v>2.1059092957670014E-2</c:v>
                </c:pt>
                <c:pt idx="946">
                  <c:v>1.2055164028848347E-2</c:v>
                </c:pt>
                <c:pt idx="947">
                  <c:v>2.067500075704955E-2</c:v>
                </c:pt>
                <c:pt idx="948">
                  <c:v>2.2525182467523025E-2</c:v>
                </c:pt>
                <c:pt idx="949">
                  <c:v>1.9140492771555873E-2</c:v>
                </c:pt>
                <c:pt idx="950">
                  <c:v>2.511940650433522E-2</c:v>
                </c:pt>
                <c:pt idx="951">
                  <c:v>2.762277321776644E-2</c:v>
                </c:pt>
                <c:pt idx="952">
                  <c:v>1.9941748309733366E-2</c:v>
                </c:pt>
                <c:pt idx="953">
                  <c:v>2.7106234584393017E-2</c:v>
                </c:pt>
                <c:pt idx="954">
                  <c:v>2.653522402383196E-2</c:v>
                </c:pt>
                <c:pt idx="955">
                  <c:v>2.0577936915783839E-2</c:v>
                </c:pt>
                <c:pt idx="956">
                  <c:v>2.6762798597230558E-2</c:v>
                </c:pt>
                <c:pt idx="957">
                  <c:v>2.1458528268126827E-2</c:v>
                </c:pt>
                <c:pt idx="958">
                  <c:v>2.2734368307990478E-2</c:v>
                </c:pt>
                <c:pt idx="959">
                  <c:v>2.8271467896588492E-2</c:v>
                </c:pt>
                <c:pt idx="960">
                  <c:v>1.6722389867498914E-2</c:v>
                </c:pt>
                <c:pt idx="961">
                  <c:v>2.139100055917547E-2</c:v>
                </c:pt>
                <c:pt idx="962">
                  <c:v>2.0145296057903828E-2</c:v>
                </c:pt>
                <c:pt idx="963">
                  <c:v>2.7670204564608159E-2</c:v>
                </c:pt>
                <c:pt idx="964">
                  <c:v>2.6853022004229343E-2</c:v>
                </c:pt>
                <c:pt idx="965">
                  <c:v>1.9179331625038248E-2</c:v>
                </c:pt>
                <c:pt idx="966">
                  <c:v>2.8225035891638516E-2</c:v>
                </c:pt>
                <c:pt idx="967">
                  <c:v>1.6793223027151746E-2</c:v>
                </c:pt>
                <c:pt idx="968">
                  <c:v>2.4349444271579215E-2</c:v>
                </c:pt>
                <c:pt idx="969">
                  <c:v>2.0695654114011187E-2</c:v>
                </c:pt>
                <c:pt idx="970">
                  <c:v>2.081755126838555E-2</c:v>
                </c:pt>
                <c:pt idx="971">
                  <c:v>2.5884969587682778E-2</c:v>
                </c:pt>
                <c:pt idx="972">
                  <c:v>2.7070227816910979E-2</c:v>
                </c:pt>
                <c:pt idx="973">
                  <c:v>2.1499355012464548E-2</c:v>
                </c:pt>
                <c:pt idx="974">
                  <c:v>2.4027737798584577E-2</c:v>
                </c:pt>
                <c:pt idx="975">
                  <c:v>2.0727154228830119E-2</c:v>
                </c:pt>
                <c:pt idx="976">
                  <c:v>2.819292130749048E-2</c:v>
                </c:pt>
                <c:pt idx="977">
                  <c:v>2.5189148988514296E-2</c:v>
                </c:pt>
                <c:pt idx="978">
                  <c:v>1.7601138009987242E-2</c:v>
                </c:pt>
                <c:pt idx="979">
                  <c:v>2.6335092533230037E-2</c:v>
                </c:pt>
                <c:pt idx="980">
                  <c:v>1.834648419298197E-2</c:v>
                </c:pt>
                <c:pt idx="981">
                  <c:v>2.2139472750100135E-2</c:v>
                </c:pt>
                <c:pt idx="982">
                  <c:v>2.6350404235223474E-2</c:v>
                </c:pt>
                <c:pt idx="983">
                  <c:v>1.7975814081951692E-2</c:v>
                </c:pt>
                <c:pt idx="984">
                  <c:v>2.3974711619957314E-2</c:v>
                </c:pt>
                <c:pt idx="985">
                  <c:v>2.7272522272932111E-2</c:v>
                </c:pt>
                <c:pt idx="986">
                  <c:v>2.6369658514961567E-2</c:v>
                </c:pt>
                <c:pt idx="987">
                  <c:v>2.2016452908132828E-2</c:v>
                </c:pt>
                <c:pt idx="988">
                  <c:v>2.2225300723384387E-2</c:v>
                </c:pt>
                <c:pt idx="989">
                  <c:v>2.4019430518979552E-2</c:v>
                </c:pt>
                <c:pt idx="990">
                  <c:v>2.3633335281775046E-2</c:v>
                </c:pt>
                <c:pt idx="991">
                  <c:v>1.9271756539525866E-2</c:v>
                </c:pt>
                <c:pt idx="992">
                  <c:v>1.9246474577636848E-2</c:v>
                </c:pt>
                <c:pt idx="993">
                  <c:v>2.1979751561508241E-2</c:v>
                </c:pt>
                <c:pt idx="994">
                  <c:v>2.7597090085185232E-2</c:v>
                </c:pt>
                <c:pt idx="995">
                  <c:v>2.4543968889401781E-2</c:v>
                </c:pt>
                <c:pt idx="996">
                  <c:v>1.7902682489714335E-2</c:v>
                </c:pt>
                <c:pt idx="997">
                  <c:v>2.6047712718606841E-2</c:v>
                </c:pt>
                <c:pt idx="998">
                  <c:v>2.1545157379246064E-2</c:v>
                </c:pt>
                <c:pt idx="999">
                  <c:v>2.1329876191827669E-2</c:v>
                </c:pt>
                <c:pt idx="1000">
                  <c:v>2.2159180575467029E-2</c:v>
                </c:pt>
                <c:pt idx="1001">
                  <c:v>2.727755730681005E-2</c:v>
                </c:pt>
                <c:pt idx="1002">
                  <c:v>2.2592206268818391E-2</c:v>
                </c:pt>
                <c:pt idx="1003">
                  <c:v>1.4308123337652448E-2</c:v>
                </c:pt>
                <c:pt idx="1004">
                  <c:v>2.3755041677032674E-2</c:v>
                </c:pt>
                <c:pt idx="1005">
                  <c:v>2.235437341917423E-2</c:v>
                </c:pt>
                <c:pt idx="1006">
                  <c:v>2.1388510467754057E-2</c:v>
                </c:pt>
                <c:pt idx="1007">
                  <c:v>1.9783265428611516E-2</c:v>
                </c:pt>
                <c:pt idx="1008">
                  <c:v>2.3248688121191668E-2</c:v>
                </c:pt>
                <c:pt idx="1009">
                  <c:v>2.6676792503104053E-2</c:v>
                </c:pt>
                <c:pt idx="1010">
                  <c:v>2.2671432471934913E-2</c:v>
                </c:pt>
                <c:pt idx="1011">
                  <c:v>2.5348066537397098E-2</c:v>
                </c:pt>
                <c:pt idx="1012">
                  <c:v>2.008353777064889E-2</c:v>
                </c:pt>
                <c:pt idx="1013">
                  <c:v>2.3681954362779652E-2</c:v>
                </c:pt>
                <c:pt idx="1014">
                  <c:v>2.2532776785102366E-2</c:v>
                </c:pt>
                <c:pt idx="1015">
                  <c:v>2.18229135570484E-2</c:v>
                </c:pt>
                <c:pt idx="1016">
                  <c:v>2.3233531764693758E-2</c:v>
                </c:pt>
                <c:pt idx="1017">
                  <c:v>1.8081613920744425E-2</c:v>
                </c:pt>
                <c:pt idx="1018">
                  <c:v>1.8597414077942055E-2</c:v>
                </c:pt>
                <c:pt idx="1019">
                  <c:v>2.5212872182227074E-2</c:v>
                </c:pt>
                <c:pt idx="1020">
                  <c:v>2.0588288815420751E-2</c:v>
                </c:pt>
                <c:pt idx="1021">
                  <c:v>2.2361992066332128E-2</c:v>
                </c:pt>
                <c:pt idx="1022">
                  <c:v>2.2840576049279818E-2</c:v>
                </c:pt>
                <c:pt idx="1023">
                  <c:v>2.0442435439709045E-2</c:v>
                </c:pt>
                <c:pt idx="1024">
                  <c:v>2.7666579674747817E-2</c:v>
                </c:pt>
                <c:pt idx="1025">
                  <c:v>2.2712030881451298E-2</c:v>
                </c:pt>
                <c:pt idx="1026">
                  <c:v>2.780865621106663E-2</c:v>
                </c:pt>
                <c:pt idx="1027">
                  <c:v>2.4564178747361293E-2</c:v>
                </c:pt>
                <c:pt idx="1028">
                  <c:v>1.8251999163762224E-2</c:v>
                </c:pt>
                <c:pt idx="1029">
                  <c:v>1.9669274532002904E-2</c:v>
                </c:pt>
                <c:pt idx="1030">
                  <c:v>1.91633052795206E-2</c:v>
                </c:pt>
                <c:pt idx="1031">
                  <c:v>2.630227221423365E-2</c:v>
                </c:pt>
                <c:pt idx="1032">
                  <c:v>2.2646985597429815E-2</c:v>
                </c:pt>
                <c:pt idx="1033">
                  <c:v>2.4358299162237119E-2</c:v>
                </c:pt>
                <c:pt idx="1034">
                  <c:v>2.8776859691521949E-2</c:v>
                </c:pt>
                <c:pt idx="1035">
                  <c:v>2.1260886721908574E-2</c:v>
                </c:pt>
                <c:pt idx="1036">
                  <c:v>2.4547879921667331E-2</c:v>
                </c:pt>
                <c:pt idx="1037">
                  <c:v>2.742450162081626E-2</c:v>
                </c:pt>
                <c:pt idx="1038">
                  <c:v>1.7413408127197778E-2</c:v>
                </c:pt>
                <c:pt idx="1039">
                  <c:v>1.1672433284450705E-2</c:v>
                </c:pt>
                <c:pt idx="1040">
                  <c:v>2.2678057841736286E-2</c:v>
                </c:pt>
                <c:pt idx="1041">
                  <c:v>2.0604662860835836E-2</c:v>
                </c:pt>
                <c:pt idx="1042">
                  <c:v>2.5449960120355546E-2</c:v>
                </c:pt>
                <c:pt idx="1043">
                  <c:v>2.2694232731182006E-2</c:v>
                </c:pt>
                <c:pt idx="1044">
                  <c:v>2.4875882234920335E-2</c:v>
                </c:pt>
                <c:pt idx="1045">
                  <c:v>2.7245614469799697E-2</c:v>
                </c:pt>
                <c:pt idx="1046">
                  <c:v>2.0503719721729517E-2</c:v>
                </c:pt>
                <c:pt idx="1047">
                  <c:v>2.1951700050608668E-2</c:v>
                </c:pt>
                <c:pt idx="1048">
                  <c:v>2.6627355942000889E-2</c:v>
                </c:pt>
                <c:pt idx="1049">
                  <c:v>1.171603509370856E-2</c:v>
                </c:pt>
                <c:pt idx="1050">
                  <c:v>2.0375180020635347E-2</c:v>
                </c:pt>
                <c:pt idx="1051">
                  <c:v>1.370739223219512E-2</c:v>
                </c:pt>
                <c:pt idx="1052">
                  <c:v>2.0166832053420333E-2</c:v>
                </c:pt>
                <c:pt idx="1053">
                  <c:v>2.384133669348143E-2</c:v>
                </c:pt>
                <c:pt idx="1054">
                  <c:v>1.956280602467457E-2</c:v>
                </c:pt>
                <c:pt idx="1055">
                  <c:v>1.9718006080698239E-2</c:v>
                </c:pt>
                <c:pt idx="1056">
                  <c:v>1.6719294730538674E-2</c:v>
                </c:pt>
                <c:pt idx="1057">
                  <c:v>2.2186243450600891E-2</c:v>
                </c:pt>
                <c:pt idx="1058">
                  <c:v>2.2586146916174499E-2</c:v>
                </c:pt>
                <c:pt idx="1059">
                  <c:v>2.3612062653139938E-2</c:v>
                </c:pt>
                <c:pt idx="1060">
                  <c:v>2.7250751857444366E-2</c:v>
                </c:pt>
                <c:pt idx="1061">
                  <c:v>2.3382359601223136E-2</c:v>
                </c:pt>
                <c:pt idx="1062">
                  <c:v>1.7699971063346715E-2</c:v>
                </c:pt>
                <c:pt idx="1063">
                  <c:v>2.1380664752236603E-2</c:v>
                </c:pt>
                <c:pt idx="1064">
                  <c:v>2.4074554793676785E-2</c:v>
                </c:pt>
                <c:pt idx="1065">
                  <c:v>2.4720716070594343E-2</c:v>
                </c:pt>
                <c:pt idx="1066">
                  <c:v>1.7317187127538328E-2</c:v>
                </c:pt>
                <c:pt idx="1067">
                  <c:v>2.2406361402107857E-2</c:v>
                </c:pt>
                <c:pt idx="1068">
                  <c:v>2.2125692295536868E-2</c:v>
                </c:pt>
                <c:pt idx="1069">
                  <c:v>1.583444044361099E-2</c:v>
                </c:pt>
                <c:pt idx="1070">
                  <c:v>2.1356512055651648E-2</c:v>
                </c:pt>
                <c:pt idx="1071">
                  <c:v>2.2634147729305672E-2</c:v>
                </c:pt>
                <c:pt idx="1072">
                  <c:v>2.3856168498039863E-2</c:v>
                </c:pt>
                <c:pt idx="1073">
                  <c:v>2.1580451862228591E-2</c:v>
                </c:pt>
                <c:pt idx="1074">
                  <c:v>2.4663179918295971E-2</c:v>
                </c:pt>
                <c:pt idx="1075">
                  <c:v>2.2408509145296292E-2</c:v>
                </c:pt>
                <c:pt idx="1076">
                  <c:v>1.9504799618268828E-2</c:v>
                </c:pt>
                <c:pt idx="1077">
                  <c:v>2.7278027300282497E-2</c:v>
                </c:pt>
                <c:pt idx="1078">
                  <c:v>1.9332590353501964E-2</c:v>
                </c:pt>
                <c:pt idx="1079">
                  <c:v>2.1106352894670381E-2</c:v>
                </c:pt>
                <c:pt idx="1080">
                  <c:v>1.9554542558763578E-2</c:v>
                </c:pt>
                <c:pt idx="1081">
                  <c:v>2.1821839924368688E-2</c:v>
                </c:pt>
                <c:pt idx="1082">
                  <c:v>2.2327280047588528E-2</c:v>
                </c:pt>
                <c:pt idx="1083">
                  <c:v>2.8409380616941076E-2</c:v>
                </c:pt>
                <c:pt idx="1084">
                  <c:v>2.9047228984474784E-2</c:v>
                </c:pt>
                <c:pt idx="1085">
                  <c:v>2.954003639764146E-2</c:v>
                </c:pt>
                <c:pt idx="1086">
                  <c:v>3.066553593724854E-2</c:v>
                </c:pt>
                <c:pt idx="1087">
                  <c:v>2.6840343221286471E-2</c:v>
                </c:pt>
                <c:pt idx="1088">
                  <c:v>2.9852452124831699E-2</c:v>
                </c:pt>
                <c:pt idx="1089">
                  <c:v>2.6154746895981691E-2</c:v>
                </c:pt>
                <c:pt idx="1090">
                  <c:v>1.4383272239380794E-2</c:v>
                </c:pt>
                <c:pt idx="1091">
                  <c:v>2.5919883106440469E-2</c:v>
                </c:pt>
                <c:pt idx="1092">
                  <c:v>2.4633685863618318E-2</c:v>
                </c:pt>
                <c:pt idx="1093">
                  <c:v>2.1068141461631374E-2</c:v>
                </c:pt>
                <c:pt idx="1094">
                  <c:v>2.4235391274847223E-2</c:v>
                </c:pt>
                <c:pt idx="1095">
                  <c:v>1.9599790299095619E-2</c:v>
                </c:pt>
                <c:pt idx="1096">
                  <c:v>1.9966281963190072E-2</c:v>
                </c:pt>
                <c:pt idx="1097">
                  <c:v>2.2524766881297207E-2</c:v>
                </c:pt>
                <c:pt idx="1098">
                  <c:v>1.68773853880132E-2</c:v>
                </c:pt>
                <c:pt idx="1099">
                  <c:v>1.5287363189522486E-2</c:v>
                </c:pt>
                <c:pt idx="1100">
                  <c:v>1.277973837640249E-2</c:v>
                </c:pt>
                <c:pt idx="1101">
                  <c:v>2.0405423997441871E-2</c:v>
                </c:pt>
                <c:pt idx="1102">
                  <c:v>2.3822503193864135E-2</c:v>
                </c:pt>
                <c:pt idx="1103">
                  <c:v>1.9826899465496262E-2</c:v>
                </c:pt>
                <c:pt idx="1104">
                  <c:v>2.507963292125678E-2</c:v>
                </c:pt>
                <c:pt idx="1105">
                  <c:v>2.8266545888198536E-2</c:v>
                </c:pt>
                <c:pt idx="1106">
                  <c:v>1.7328364584255299E-2</c:v>
                </c:pt>
                <c:pt idx="1107">
                  <c:v>2.2806301131312979E-2</c:v>
                </c:pt>
                <c:pt idx="1108">
                  <c:v>2.8350189530437091E-2</c:v>
                </c:pt>
                <c:pt idx="1109">
                  <c:v>2.0144059820517663E-2</c:v>
                </c:pt>
                <c:pt idx="1110">
                  <c:v>2.6892878124221409E-2</c:v>
                </c:pt>
                <c:pt idx="1111">
                  <c:v>1.7393705391473481E-2</c:v>
                </c:pt>
                <c:pt idx="1112">
                  <c:v>2.3411095899994735E-2</c:v>
                </c:pt>
                <c:pt idx="1113">
                  <c:v>1.8706095478727772E-2</c:v>
                </c:pt>
                <c:pt idx="1114">
                  <c:v>2.122633213418057E-2</c:v>
                </c:pt>
                <c:pt idx="1115">
                  <c:v>2.2946545668536603E-2</c:v>
                </c:pt>
                <c:pt idx="1116">
                  <c:v>2.1269841419492265E-2</c:v>
                </c:pt>
                <c:pt idx="1117">
                  <c:v>2.6277743597229127E-2</c:v>
                </c:pt>
                <c:pt idx="1118">
                  <c:v>2.2634195838701979E-2</c:v>
                </c:pt>
                <c:pt idx="1119">
                  <c:v>2.542926053543838E-2</c:v>
                </c:pt>
                <c:pt idx="1120">
                  <c:v>2.1088180323775574E-2</c:v>
                </c:pt>
                <c:pt idx="1121">
                  <c:v>2.9181645673058459E-2</c:v>
                </c:pt>
                <c:pt idx="1122">
                  <c:v>2.6295352384510574E-2</c:v>
                </c:pt>
                <c:pt idx="1123">
                  <c:v>1.1995398210022233E-2</c:v>
                </c:pt>
                <c:pt idx="1124">
                  <c:v>1.6150577349077901E-2</c:v>
                </c:pt>
                <c:pt idx="1125">
                  <c:v>1.6833163340060506E-2</c:v>
                </c:pt>
                <c:pt idx="1126">
                  <c:v>2.2755945185209132E-2</c:v>
                </c:pt>
                <c:pt idx="1127">
                  <c:v>2.621314634756855E-2</c:v>
                </c:pt>
                <c:pt idx="1128">
                  <c:v>1.8326863251434986E-2</c:v>
                </c:pt>
                <c:pt idx="1129">
                  <c:v>2.4250776500247914E-2</c:v>
                </c:pt>
                <c:pt idx="1130">
                  <c:v>1.8409137290453927E-2</c:v>
                </c:pt>
                <c:pt idx="1131">
                  <c:v>1.9934025877603588E-2</c:v>
                </c:pt>
                <c:pt idx="1132">
                  <c:v>2.2195264115061432E-2</c:v>
                </c:pt>
                <c:pt idx="1133">
                  <c:v>2.1688991307670755E-2</c:v>
                </c:pt>
                <c:pt idx="1134">
                  <c:v>2.0362313818081228E-2</c:v>
                </c:pt>
                <c:pt idx="1135">
                  <c:v>1.8335753505481674E-2</c:v>
                </c:pt>
                <c:pt idx="1136">
                  <c:v>1.9106890594585736E-2</c:v>
                </c:pt>
                <c:pt idx="1137">
                  <c:v>1.6483909317488207E-2</c:v>
                </c:pt>
                <c:pt idx="1138">
                  <c:v>1.842501754142109E-2</c:v>
                </c:pt>
                <c:pt idx="1139">
                  <c:v>2.7488971437710306E-2</c:v>
                </c:pt>
                <c:pt idx="1140">
                  <c:v>2.7695351394281569E-2</c:v>
                </c:pt>
                <c:pt idx="1141">
                  <c:v>2.5873081799799986E-2</c:v>
                </c:pt>
                <c:pt idx="1142">
                  <c:v>2.0211298639406464E-2</c:v>
                </c:pt>
                <c:pt idx="1143">
                  <c:v>2.3143788748180596E-2</c:v>
                </c:pt>
                <c:pt idx="1144">
                  <c:v>1.9890541783437916E-2</c:v>
                </c:pt>
                <c:pt idx="1145">
                  <c:v>1.8846438136197005E-2</c:v>
                </c:pt>
                <c:pt idx="1146">
                  <c:v>1.740115162516544E-2</c:v>
                </c:pt>
                <c:pt idx="1147">
                  <c:v>2.3779582177548313E-2</c:v>
                </c:pt>
                <c:pt idx="1148">
                  <c:v>2.2218292515688954E-2</c:v>
                </c:pt>
                <c:pt idx="1149">
                  <c:v>2.0489344942982705E-2</c:v>
                </c:pt>
                <c:pt idx="1150">
                  <c:v>2.0655249465994972E-2</c:v>
                </c:pt>
                <c:pt idx="1151">
                  <c:v>2.8159083773108901E-2</c:v>
                </c:pt>
                <c:pt idx="1152">
                  <c:v>2.7347651880277501E-2</c:v>
                </c:pt>
                <c:pt idx="1153">
                  <c:v>2.2673472801000173E-2</c:v>
                </c:pt>
                <c:pt idx="1154">
                  <c:v>2.5685233751278149E-2</c:v>
                </c:pt>
                <c:pt idx="1155">
                  <c:v>2.7036958910148495E-2</c:v>
                </c:pt>
                <c:pt idx="1156">
                  <c:v>1.7457617378893075E-2</c:v>
                </c:pt>
                <c:pt idx="1157">
                  <c:v>2.2871511931818515E-2</c:v>
                </c:pt>
                <c:pt idx="1158">
                  <c:v>1.9688633974583515E-2</c:v>
                </c:pt>
                <c:pt idx="1159">
                  <c:v>1.7332419922563961E-2</c:v>
                </c:pt>
                <c:pt idx="1160">
                  <c:v>2.3890200025985058E-2</c:v>
                </c:pt>
                <c:pt idx="1161">
                  <c:v>2.3137958200097005E-2</c:v>
                </c:pt>
                <c:pt idx="1162">
                  <c:v>2.0704243082025658E-2</c:v>
                </c:pt>
                <c:pt idx="1163">
                  <c:v>2.0534308409011E-2</c:v>
                </c:pt>
                <c:pt idx="1164">
                  <c:v>2.3626059718039397E-2</c:v>
                </c:pt>
                <c:pt idx="1165">
                  <c:v>2.1422343065959422E-2</c:v>
                </c:pt>
                <c:pt idx="1166">
                  <c:v>2.6706689365007481E-2</c:v>
                </c:pt>
                <c:pt idx="1167">
                  <c:v>2.1824493151137304E-2</c:v>
                </c:pt>
                <c:pt idx="1168">
                  <c:v>2.3298689559599524E-2</c:v>
                </c:pt>
                <c:pt idx="1169">
                  <c:v>2.1163499173919523E-2</c:v>
                </c:pt>
                <c:pt idx="1170">
                  <c:v>2.9285596872258599E-2</c:v>
                </c:pt>
                <c:pt idx="1171">
                  <c:v>2.3453860354747127E-2</c:v>
                </c:pt>
                <c:pt idx="1172">
                  <c:v>1.6641641647598654E-2</c:v>
                </c:pt>
                <c:pt idx="1173">
                  <c:v>2.5013769775761904E-2</c:v>
                </c:pt>
                <c:pt idx="1174">
                  <c:v>2.0107973337401448E-2</c:v>
                </c:pt>
                <c:pt idx="1175">
                  <c:v>2.0905975026856399E-2</c:v>
                </c:pt>
                <c:pt idx="1176">
                  <c:v>2.5528769741750272E-2</c:v>
                </c:pt>
                <c:pt idx="1177">
                  <c:v>2.1373656277717576E-2</c:v>
                </c:pt>
                <c:pt idx="1178">
                  <c:v>1.772475185968855E-2</c:v>
                </c:pt>
                <c:pt idx="1179">
                  <c:v>1.9484121007781123E-2</c:v>
                </c:pt>
                <c:pt idx="1180">
                  <c:v>2.6950630971381999E-2</c:v>
                </c:pt>
                <c:pt idx="1181">
                  <c:v>2.9423651892111078E-2</c:v>
                </c:pt>
                <c:pt idx="1182">
                  <c:v>2.0999710082616641E-2</c:v>
                </c:pt>
                <c:pt idx="1183">
                  <c:v>2.4582258626430726E-2</c:v>
                </c:pt>
                <c:pt idx="1184">
                  <c:v>1.9434348486777477E-2</c:v>
                </c:pt>
                <c:pt idx="1185">
                  <c:v>1.778265220022297E-2</c:v>
                </c:pt>
                <c:pt idx="1186">
                  <c:v>2.1933337689999808E-2</c:v>
                </c:pt>
                <c:pt idx="1187">
                  <c:v>2.3019597410878542E-2</c:v>
                </c:pt>
                <c:pt idx="1188">
                  <c:v>2.2013388926767182E-2</c:v>
                </c:pt>
                <c:pt idx="1189">
                  <c:v>2.296992238447524E-2</c:v>
                </c:pt>
                <c:pt idx="1190">
                  <c:v>2.4963584668523414E-2</c:v>
                </c:pt>
                <c:pt idx="1191">
                  <c:v>2.2815352653062546E-2</c:v>
                </c:pt>
                <c:pt idx="1192">
                  <c:v>2.7903082117134478E-2</c:v>
                </c:pt>
                <c:pt idx="1193">
                  <c:v>2.4046359981865689E-2</c:v>
                </c:pt>
                <c:pt idx="1194">
                  <c:v>1.9493771910502302E-2</c:v>
                </c:pt>
                <c:pt idx="1195">
                  <c:v>1.9419485389266813E-2</c:v>
                </c:pt>
                <c:pt idx="1196">
                  <c:v>1.4390625373076431E-2</c:v>
                </c:pt>
                <c:pt idx="1197">
                  <c:v>1.6937472446794326E-2</c:v>
                </c:pt>
                <c:pt idx="1198">
                  <c:v>2.2231723942363314E-2</c:v>
                </c:pt>
                <c:pt idx="1199">
                  <c:v>2.3996851062754697E-2</c:v>
                </c:pt>
                <c:pt idx="1200">
                  <c:v>2.8422260690945219E-2</c:v>
                </c:pt>
                <c:pt idx="1201">
                  <c:v>2.205732394127493E-2</c:v>
                </c:pt>
                <c:pt idx="1202">
                  <c:v>2.2122839232785116E-2</c:v>
                </c:pt>
                <c:pt idx="1203">
                  <c:v>2.1763389423329827E-2</c:v>
                </c:pt>
                <c:pt idx="1204">
                  <c:v>1.9884995641884552E-2</c:v>
                </c:pt>
                <c:pt idx="1205">
                  <c:v>2.7390969305183092E-2</c:v>
                </c:pt>
                <c:pt idx="1206">
                  <c:v>2.4455245559865904E-2</c:v>
                </c:pt>
                <c:pt idx="1207">
                  <c:v>1.5505042028668797E-2</c:v>
                </c:pt>
                <c:pt idx="1208">
                  <c:v>1.9500637194615297E-2</c:v>
                </c:pt>
                <c:pt idx="1209">
                  <c:v>2.3320846839954352E-2</c:v>
                </c:pt>
                <c:pt idx="1210">
                  <c:v>2.7631204526554619E-2</c:v>
                </c:pt>
                <c:pt idx="1211">
                  <c:v>2.1892074783791425E-2</c:v>
                </c:pt>
                <c:pt idx="1212">
                  <c:v>2.5279173597382174E-2</c:v>
                </c:pt>
                <c:pt idx="1213">
                  <c:v>2.362918723305937E-2</c:v>
                </c:pt>
                <c:pt idx="1214">
                  <c:v>2.2851593738338852E-2</c:v>
                </c:pt>
                <c:pt idx="1215">
                  <c:v>2.6859971025814118E-2</c:v>
                </c:pt>
                <c:pt idx="1216">
                  <c:v>2.2297868045459867E-2</c:v>
                </c:pt>
                <c:pt idx="1217">
                  <c:v>2.3877362311607496E-2</c:v>
                </c:pt>
                <c:pt idx="1218">
                  <c:v>2.2686060707516553E-2</c:v>
                </c:pt>
                <c:pt idx="1219">
                  <c:v>2.6413951451890721E-2</c:v>
                </c:pt>
                <c:pt idx="1220">
                  <c:v>2.1596898221570859E-2</c:v>
                </c:pt>
                <c:pt idx="1221">
                  <c:v>2.0744973606253846E-2</c:v>
                </c:pt>
                <c:pt idx="1222">
                  <c:v>1.8918279916416106E-2</c:v>
                </c:pt>
                <c:pt idx="1223">
                  <c:v>2.4355988913680508E-2</c:v>
                </c:pt>
                <c:pt idx="1224">
                  <c:v>2.2522852336156071E-2</c:v>
                </c:pt>
                <c:pt idx="1225">
                  <c:v>2.4751377141284513E-2</c:v>
                </c:pt>
                <c:pt idx="1226">
                  <c:v>2.017071134552461E-2</c:v>
                </c:pt>
                <c:pt idx="1227">
                  <c:v>2.6649498096673351E-2</c:v>
                </c:pt>
                <c:pt idx="1228">
                  <c:v>1.7579405500423133E-2</c:v>
                </c:pt>
                <c:pt idx="1229">
                  <c:v>2.2727739541271493E-2</c:v>
                </c:pt>
                <c:pt idx="1230">
                  <c:v>2.7331627944648419E-2</c:v>
                </c:pt>
                <c:pt idx="1231">
                  <c:v>2.7572038523946029E-2</c:v>
                </c:pt>
                <c:pt idx="1232">
                  <c:v>1.8294233167827082E-2</c:v>
                </c:pt>
                <c:pt idx="1233">
                  <c:v>2.1179700520622666E-2</c:v>
                </c:pt>
                <c:pt idx="1234">
                  <c:v>2.0730319830045415E-2</c:v>
                </c:pt>
                <c:pt idx="1235">
                  <c:v>2.5776127593031588E-2</c:v>
                </c:pt>
                <c:pt idx="1236">
                  <c:v>2.4668113470299222E-2</c:v>
                </c:pt>
                <c:pt idx="1237">
                  <c:v>2.717216909662588E-2</c:v>
                </c:pt>
                <c:pt idx="1238">
                  <c:v>2.1384916758684831E-2</c:v>
                </c:pt>
                <c:pt idx="1239">
                  <c:v>2.7683136121063667E-2</c:v>
                </c:pt>
                <c:pt idx="1240">
                  <c:v>1.4920085408096192E-2</c:v>
                </c:pt>
                <c:pt idx="1241">
                  <c:v>2.2927454767800587E-2</c:v>
                </c:pt>
                <c:pt idx="1242">
                  <c:v>1.3709064776524508E-2</c:v>
                </c:pt>
                <c:pt idx="1243">
                  <c:v>1.7431132361444696E-2</c:v>
                </c:pt>
                <c:pt idx="1244">
                  <c:v>2.6580113846800313E-2</c:v>
                </c:pt>
                <c:pt idx="1245">
                  <c:v>1.9526688382417196E-2</c:v>
                </c:pt>
                <c:pt idx="1246">
                  <c:v>1.8062312624984495E-2</c:v>
                </c:pt>
                <c:pt idx="1247">
                  <c:v>2.3423245345938235E-2</c:v>
                </c:pt>
                <c:pt idx="1248">
                  <c:v>2.5184382228019372E-2</c:v>
                </c:pt>
                <c:pt idx="1249">
                  <c:v>1.9943483283906785E-2</c:v>
                </c:pt>
                <c:pt idx="1250">
                  <c:v>2.1536274215455474E-2</c:v>
                </c:pt>
                <c:pt idx="1251">
                  <c:v>2.0818761977169482E-2</c:v>
                </c:pt>
                <c:pt idx="1252">
                  <c:v>2.8291183005799327E-2</c:v>
                </c:pt>
                <c:pt idx="1253">
                  <c:v>2.8033763468198452E-2</c:v>
                </c:pt>
                <c:pt idx="1254">
                  <c:v>2.3160414436279912E-2</c:v>
                </c:pt>
                <c:pt idx="1255">
                  <c:v>2.6259636591976342E-2</c:v>
                </c:pt>
                <c:pt idx="1256">
                  <c:v>2.765205159045727E-2</c:v>
                </c:pt>
                <c:pt idx="1257">
                  <c:v>1.5173553638707378E-2</c:v>
                </c:pt>
                <c:pt idx="1258">
                  <c:v>2.4691272562785426E-2</c:v>
                </c:pt>
                <c:pt idx="1259">
                  <c:v>2.0543060873823776E-2</c:v>
                </c:pt>
                <c:pt idx="1260">
                  <c:v>2.7239896642724071E-2</c:v>
                </c:pt>
                <c:pt idx="1261">
                  <c:v>1.603903297491692E-2</c:v>
                </c:pt>
                <c:pt idx="1262">
                  <c:v>2.4708478951340096E-2</c:v>
                </c:pt>
                <c:pt idx="1263">
                  <c:v>2.1331645816855635E-2</c:v>
                </c:pt>
                <c:pt idx="1264">
                  <c:v>2.8429981094708602E-2</c:v>
                </c:pt>
                <c:pt idx="1265">
                  <c:v>2.834904911303129E-2</c:v>
                </c:pt>
                <c:pt idx="1266">
                  <c:v>2.2517340571819474E-2</c:v>
                </c:pt>
                <c:pt idx="1267">
                  <c:v>2.3191509512489057E-2</c:v>
                </c:pt>
                <c:pt idx="1268">
                  <c:v>2.2936941908422728E-2</c:v>
                </c:pt>
                <c:pt idx="1269">
                  <c:v>2.2209938361349654E-2</c:v>
                </c:pt>
                <c:pt idx="1270">
                  <c:v>2.0387697279576369E-2</c:v>
                </c:pt>
                <c:pt idx="1271">
                  <c:v>2.243542468267631E-2</c:v>
                </c:pt>
                <c:pt idx="1272">
                  <c:v>2.6561569647964363E-2</c:v>
                </c:pt>
                <c:pt idx="1273">
                  <c:v>1.8446857997029498E-2</c:v>
                </c:pt>
                <c:pt idx="1274">
                  <c:v>2.0326939843471337E-2</c:v>
                </c:pt>
                <c:pt idx="1275">
                  <c:v>2.015025265904246E-2</c:v>
                </c:pt>
                <c:pt idx="1276">
                  <c:v>1.859747243080245E-2</c:v>
                </c:pt>
                <c:pt idx="1277">
                  <c:v>1.3780725467901324E-2</c:v>
                </c:pt>
                <c:pt idx="1278">
                  <c:v>2.1339000965111085E-2</c:v>
                </c:pt>
                <c:pt idx="1279">
                  <c:v>1.7279429456909124E-2</c:v>
                </c:pt>
                <c:pt idx="1280">
                  <c:v>2.1410186124640778E-2</c:v>
                </c:pt>
                <c:pt idx="1281">
                  <c:v>2.6271031437108919E-2</c:v>
                </c:pt>
                <c:pt idx="1282">
                  <c:v>2.2824381001466207E-2</c:v>
                </c:pt>
                <c:pt idx="1283">
                  <c:v>2.2908291667456927E-2</c:v>
                </c:pt>
                <c:pt idx="1284">
                  <c:v>2.1550552453372167E-2</c:v>
                </c:pt>
                <c:pt idx="1285">
                  <c:v>1.9940951623442778E-2</c:v>
                </c:pt>
                <c:pt idx="1286">
                  <c:v>2.345080274687052E-2</c:v>
                </c:pt>
                <c:pt idx="1287">
                  <c:v>2.6272607635556982E-2</c:v>
                </c:pt>
                <c:pt idx="1288">
                  <c:v>1.576494164644095E-2</c:v>
                </c:pt>
                <c:pt idx="1289">
                  <c:v>2.8806768739184634E-2</c:v>
                </c:pt>
                <c:pt idx="1290">
                  <c:v>2.5374451127504877E-2</c:v>
                </c:pt>
                <c:pt idx="1291">
                  <c:v>2.5401481225891961E-2</c:v>
                </c:pt>
                <c:pt idx="1292">
                  <c:v>1.8279247149045264E-2</c:v>
                </c:pt>
                <c:pt idx="1293">
                  <c:v>1.8450912573142915E-2</c:v>
                </c:pt>
                <c:pt idx="1294">
                  <c:v>1.9222447417142817E-2</c:v>
                </c:pt>
                <c:pt idx="1295">
                  <c:v>2.1337126531146701E-2</c:v>
                </c:pt>
                <c:pt idx="1296">
                  <c:v>2.1567328609637636E-2</c:v>
                </c:pt>
                <c:pt idx="1297">
                  <c:v>2.6646774140549473E-2</c:v>
                </c:pt>
                <c:pt idx="1298">
                  <c:v>2.8976066643764682E-2</c:v>
                </c:pt>
                <c:pt idx="1299">
                  <c:v>2.1922477387838625E-2</c:v>
                </c:pt>
                <c:pt idx="1300">
                  <c:v>1.4403067703655435E-2</c:v>
                </c:pt>
                <c:pt idx="1301">
                  <c:v>2.1871417561568227E-2</c:v>
                </c:pt>
                <c:pt idx="1302">
                  <c:v>2.5191724509787562E-2</c:v>
                </c:pt>
                <c:pt idx="1303">
                  <c:v>2.4290825254751618E-2</c:v>
                </c:pt>
                <c:pt idx="1304">
                  <c:v>2.4615791287842824E-2</c:v>
                </c:pt>
                <c:pt idx="1305">
                  <c:v>2.0078358953949035E-2</c:v>
                </c:pt>
                <c:pt idx="1306">
                  <c:v>2.4060263785377834E-2</c:v>
                </c:pt>
                <c:pt idx="1307">
                  <c:v>2.7525707981976368E-2</c:v>
                </c:pt>
                <c:pt idx="1308">
                  <c:v>2.9914438582492021E-2</c:v>
                </c:pt>
                <c:pt idx="1309">
                  <c:v>2.0269188924031727E-2</c:v>
                </c:pt>
                <c:pt idx="1310">
                  <c:v>2.8728517057753131E-2</c:v>
                </c:pt>
                <c:pt idx="1311">
                  <c:v>2.3083336694326849E-2</c:v>
                </c:pt>
                <c:pt idx="1312">
                  <c:v>2.3531795500187212E-2</c:v>
                </c:pt>
                <c:pt idx="1313">
                  <c:v>2.2874223234363309E-2</c:v>
                </c:pt>
                <c:pt idx="1314">
                  <c:v>2.4504841051345021E-2</c:v>
                </c:pt>
                <c:pt idx="1315">
                  <c:v>2.1733636334189732E-2</c:v>
                </c:pt>
                <c:pt idx="1316">
                  <c:v>1.7456283593324032E-2</c:v>
                </c:pt>
                <c:pt idx="1317">
                  <c:v>2.7346577672006184E-2</c:v>
                </c:pt>
                <c:pt idx="1318">
                  <c:v>2.6598101972249582E-2</c:v>
                </c:pt>
                <c:pt idx="1319">
                  <c:v>2.9951220740590211E-2</c:v>
                </c:pt>
                <c:pt idx="1320">
                  <c:v>2.3300724822158232E-2</c:v>
                </c:pt>
                <c:pt idx="1321">
                  <c:v>2.7817890527987027E-2</c:v>
                </c:pt>
                <c:pt idx="1322">
                  <c:v>2.4328008608405307E-2</c:v>
                </c:pt>
                <c:pt idx="1323">
                  <c:v>2.2492776330585343E-2</c:v>
                </c:pt>
                <c:pt idx="1324">
                  <c:v>1.8803939805266949E-2</c:v>
                </c:pt>
                <c:pt idx="1325">
                  <c:v>2.0808754741888352E-2</c:v>
                </c:pt>
                <c:pt idx="1326">
                  <c:v>2.4454424294414377E-2</c:v>
                </c:pt>
                <c:pt idx="1327">
                  <c:v>2.6140567650493968E-2</c:v>
                </c:pt>
                <c:pt idx="1328">
                  <c:v>2.1112244151395173E-2</c:v>
                </c:pt>
                <c:pt idx="1329">
                  <c:v>1.8975728084180004E-2</c:v>
                </c:pt>
                <c:pt idx="1330">
                  <c:v>2.2751940522373216E-2</c:v>
                </c:pt>
                <c:pt idx="1331">
                  <c:v>2.7325618997710337E-2</c:v>
                </c:pt>
                <c:pt idx="1332">
                  <c:v>2.2197245198527747E-2</c:v>
                </c:pt>
                <c:pt idx="1333">
                  <c:v>2.5156434374886377E-2</c:v>
                </c:pt>
                <c:pt idx="1334">
                  <c:v>2.4305761080200366E-2</c:v>
                </c:pt>
                <c:pt idx="1335">
                  <c:v>1.8581996392230526E-2</c:v>
                </c:pt>
                <c:pt idx="1336">
                  <c:v>2.6801342444827264E-2</c:v>
                </c:pt>
                <c:pt idx="1337">
                  <c:v>2.5457559635786962E-2</c:v>
                </c:pt>
                <c:pt idx="1338">
                  <c:v>2.7997512069393903E-2</c:v>
                </c:pt>
                <c:pt idx="1339">
                  <c:v>1.6537107298486571E-2</c:v>
                </c:pt>
                <c:pt idx="1340">
                  <c:v>1.9981191972947555E-2</c:v>
                </c:pt>
                <c:pt idx="1341">
                  <c:v>2.4938340101156871E-2</c:v>
                </c:pt>
                <c:pt idx="1342">
                  <c:v>2.1378661308382143E-2</c:v>
                </c:pt>
                <c:pt idx="1343">
                  <c:v>2.2761343852270192E-2</c:v>
                </c:pt>
                <c:pt idx="1344">
                  <c:v>2.3564835083030804E-2</c:v>
                </c:pt>
                <c:pt idx="1345">
                  <c:v>2.7186254073252487E-2</c:v>
                </c:pt>
                <c:pt idx="1346">
                  <c:v>2.7350422124008726E-2</c:v>
                </c:pt>
                <c:pt idx="1347">
                  <c:v>2.2613500891547136E-2</c:v>
                </c:pt>
                <c:pt idx="1348">
                  <c:v>2.1473639159882867E-2</c:v>
                </c:pt>
                <c:pt idx="1349">
                  <c:v>2.246259323685626E-2</c:v>
                </c:pt>
                <c:pt idx="1350">
                  <c:v>2.3566584393786952E-2</c:v>
                </c:pt>
                <c:pt idx="1351">
                  <c:v>1.9806004035276662E-2</c:v>
                </c:pt>
                <c:pt idx="1352">
                  <c:v>2.4449467789839401E-2</c:v>
                </c:pt>
                <c:pt idx="1353">
                  <c:v>2.1564151672201083E-2</c:v>
                </c:pt>
                <c:pt idx="1354">
                  <c:v>2.2129405969862233E-2</c:v>
                </c:pt>
                <c:pt idx="1355">
                  <c:v>1.8989834958265808E-2</c:v>
                </c:pt>
                <c:pt idx="1356">
                  <c:v>2.589931626888331E-2</c:v>
                </c:pt>
                <c:pt idx="1357">
                  <c:v>1.6752661111864655E-2</c:v>
                </c:pt>
                <c:pt idx="1358">
                  <c:v>2.0171090797584248E-2</c:v>
                </c:pt>
                <c:pt idx="1359">
                  <c:v>2.8214675150972663E-2</c:v>
                </c:pt>
                <c:pt idx="1360">
                  <c:v>2.3273283511528652E-2</c:v>
                </c:pt>
                <c:pt idx="1361">
                  <c:v>1.3880331461811651E-2</c:v>
                </c:pt>
                <c:pt idx="1362">
                  <c:v>2.7614458736109373E-2</c:v>
                </c:pt>
                <c:pt idx="1363">
                  <c:v>1.5711501292756246E-2</c:v>
                </c:pt>
                <c:pt idx="1364">
                  <c:v>2.8172033300106748E-2</c:v>
                </c:pt>
                <c:pt idx="1365">
                  <c:v>2.0823644365072631E-2</c:v>
                </c:pt>
                <c:pt idx="1366">
                  <c:v>2.4768112605593338E-2</c:v>
                </c:pt>
                <c:pt idx="1367">
                  <c:v>2.1430844670332773E-2</c:v>
                </c:pt>
                <c:pt idx="1368">
                  <c:v>1.6181196954693861E-2</c:v>
                </c:pt>
                <c:pt idx="1369">
                  <c:v>2.0742474538518334E-2</c:v>
                </c:pt>
                <c:pt idx="1370">
                  <c:v>1.5981157386682352E-2</c:v>
                </c:pt>
                <c:pt idx="1371">
                  <c:v>2.3563928414139502E-2</c:v>
                </c:pt>
                <c:pt idx="1372">
                  <c:v>1.7386001128021286E-2</c:v>
                </c:pt>
                <c:pt idx="1373">
                  <c:v>2.338095392067005E-2</c:v>
                </c:pt>
                <c:pt idx="1374">
                  <c:v>2.5712548194451713E-2</c:v>
                </c:pt>
                <c:pt idx="1375">
                  <c:v>2.3535709649731468E-2</c:v>
                </c:pt>
                <c:pt idx="1376">
                  <c:v>2.5333769188454452E-2</c:v>
                </c:pt>
                <c:pt idx="1377">
                  <c:v>2.1771144215536387E-2</c:v>
                </c:pt>
                <c:pt idx="1378">
                  <c:v>1.3789925704319878E-2</c:v>
                </c:pt>
                <c:pt idx="1379">
                  <c:v>1.9268136800733006E-2</c:v>
                </c:pt>
                <c:pt idx="1380">
                  <c:v>2.5835027134059663E-2</c:v>
                </c:pt>
                <c:pt idx="1381">
                  <c:v>2.8744557095161619E-2</c:v>
                </c:pt>
                <c:pt idx="1382">
                  <c:v>2.7304619780241814E-2</c:v>
                </c:pt>
                <c:pt idx="1383">
                  <c:v>2.1049549406619197E-2</c:v>
                </c:pt>
                <c:pt idx="1384">
                  <c:v>2.3664711149804452E-2</c:v>
                </c:pt>
                <c:pt idx="1385">
                  <c:v>1.8367917141766801E-2</c:v>
                </c:pt>
                <c:pt idx="1386">
                  <c:v>1.922076517208389E-2</c:v>
                </c:pt>
                <c:pt idx="1387">
                  <c:v>2.0226984510022205E-2</c:v>
                </c:pt>
                <c:pt idx="1388">
                  <c:v>1.6787322263135632E-2</c:v>
                </c:pt>
                <c:pt idx="1389">
                  <c:v>1.8269508107609286E-2</c:v>
                </c:pt>
                <c:pt idx="1390">
                  <c:v>1.5720480192886431E-2</c:v>
                </c:pt>
                <c:pt idx="1391">
                  <c:v>2.8491083574532651E-2</c:v>
                </c:pt>
                <c:pt idx="1392">
                  <c:v>2.7735368471161835E-2</c:v>
                </c:pt>
                <c:pt idx="1393">
                  <c:v>2.0237093005815356E-2</c:v>
                </c:pt>
                <c:pt idx="1394">
                  <c:v>2.1754955097618361E-2</c:v>
                </c:pt>
                <c:pt idx="1395">
                  <c:v>2.2089042309635244E-2</c:v>
                </c:pt>
                <c:pt idx="1396">
                  <c:v>2.2648637484019265E-2</c:v>
                </c:pt>
                <c:pt idx="1397">
                  <c:v>2.68141938864743E-2</c:v>
                </c:pt>
                <c:pt idx="1398">
                  <c:v>2.9394079142937086E-2</c:v>
                </c:pt>
                <c:pt idx="1399">
                  <c:v>2.2958374434829683E-2</c:v>
                </c:pt>
                <c:pt idx="1400">
                  <c:v>1.4310105223682108E-2</c:v>
                </c:pt>
                <c:pt idx="1401">
                  <c:v>2.6725857866367716E-2</c:v>
                </c:pt>
                <c:pt idx="1402">
                  <c:v>1.4415310496167875E-2</c:v>
                </c:pt>
                <c:pt idx="1403">
                  <c:v>2.1389038552714821E-2</c:v>
                </c:pt>
                <c:pt idx="1404">
                  <c:v>2.2915491142276562E-2</c:v>
                </c:pt>
                <c:pt idx="1405">
                  <c:v>1.639006281117146E-2</c:v>
                </c:pt>
                <c:pt idx="1406">
                  <c:v>2.1478997358812611E-2</c:v>
                </c:pt>
                <c:pt idx="1407">
                  <c:v>2.5441717628399467E-2</c:v>
                </c:pt>
                <c:pt idx="1408">
                  <c:v>2.2107436229693442E-2</c:v>
                </c:pt>
                <c:pt idx="1409">
                  <c:v>2.2166254312898079E-2</c:v>
                </c:pt>
                <c:pt idx="1410">
                  <c:v>2.3225022875521785E-2</c:v>
                </c:pt>
                <c:pt idx="1411">
                  <c:v>2.3216992554496857E-2</c:v>
                </c:pt>
                <c:pt idx="1412">
                  <c:v>2.5590911042478785E-2</c:v>
                </c:pt>
                <c:pt idx="1413">
                  <c:v>2.7221458214135196E-2</c:v>
                </c:pt>
                <c:pt idx="1414">
                  <c:v>2.1311266694953541E-2</c:v>
                </c:pt>
                <c:pt idx="1415">
                  <c:v>1.85510425193798E-2</c:v>
                </c:pt>
                <c:pt idx="1416">
                  <c:v>2.0155777735864945E-2</c:v>
                </c:pt>
                <c:pt idx="1417">
                  <c:v>3.0115126621927803E-2</c:v>
                </c:pt>
                <c:pt idx="1418">
                  <c:v>1.6066907111690294E-2</c:v>
                </c:pt>
                <c:pt idx="1419">
                  <c:v>2.124149947587739E-2</c:v>
                </c:pt>
                <c:pt idx="1420">
                  <c:v>2.2134682753662781E-2</c:v>
                </c:pt>
                <c:pt idx="1421">
                  <c:v>2.2126903708456207E-2</c:v>
                </c:pt>
                <c:pt idx="1422">
                  <c:v>2.8911238284634679E-2</c:v>
                </c:pt>
                <c:pt idx="1423">
                  <c:v>2.4979832371997565E-2</c:v>
                </c:pt>
                <c:pt idx="1424">
                  <c:v>2.0929328210348534E-2</c:v>
                </c:pt>
                <c:pt idx="1425">
                  <c:v>1.9226496944824666E-2</c:v>
                </c:pt>
                <c:pt idx="1426">
                  <c:v>2.6455762912191611E-2</c:v>
                </c:pt>
                <c:pt idx="1427">
                  <c:v>2.2833339254289608E-2</c:v>
                </c:pt>
                <c:pt idx="1428">
                  <c:v>1.9140119124336625E-2</c:v>
                </c:pt>
                <c:pt idx="1429">
                  <c:v>1.6758371622878909E-2</c:v>
                </c:pt>
                <c:pt idx="1430">
                  <c:v>2.1403279393321754E-2</c:v>
                </c:pt>
                <c:pt idx="1431">
                  <c:v>2.2073721999122588E-2</c:v>
                </c:pt>
                <c:pt idx="1432">
                  <c:v>1.8187325790570051E-2</c:v>
                </c:pt>
                <c:pt idx="1433">
                  <c:v>2.6031249739093161E-2</c:v>
                </c:pt>
                <c:pt idx="1434">
                  <c:v>1.5187750278138734E-2</c:v>
                </c:pt>
                <c:pt idx="1435">
                  <c:v>2.4111055969904614E-2</c:v>
                </c:pt>
                <c:pt idx="1436">
                  <c:v>2.3511923068241694E-2</c:v>
                </c:pt>
                <c:pt idx="1437">
                  <c:v>2.5693942048816795E-2</c:v>
                </c:pt>
                <c:pt idx="1438">
                  <c:v>2.6655118914998169E-2</c:v>
                </c:pt>
                <c:pt idx="1439">
                  <c:v>2.2383677993014644E-2</c:v>
                </c:pt>
                <c:pt idx="1440">
                  <c:v>1.598785805138505E-2</c:v>
                </c:pt>
                <c:pt idx="1441">
                  <c:v>2.6156032477127406E-2</c:v>
                </c:pt>
                <c:pt idx="1442">
                  <c:v>2.1725095280363184E-2</c:v>
                </c:pt>
                <c:pt idx="1443">
                  <c:v>1.7809879275907724E-2</c:v>
                </c:pt>
                <c:pt idx="1444">
                  <c:v>2.5180077811310868E-2</c:v>
                </c:pt>
                <c:pt idx="1445">
                  <c:v>2.6304896551744845E-2</c:v>
                </c:pt>
                <c:pt idx="1446">
                  <c:v>2.1521217414824104E-2</c:v>
                </c:pt>
                <c:pt idx="1447">
                  <c:v>2.4499697343420508E-2</c:v>
                </c:pt>
                <c:pt idx="1448">
                  <c:v>1.9793447200796246E-2</c:v>
                </c:pt>
                <c:pt idx="1449">
                  <c:v>1.9862416858583237E-2</c:v>
                </c:pt>
                <c:pt idx="1450">
                  <c:v>2.4654588272794424E-2</c:v>
                </c:pt>
                <c:pt idx="1451">
                  <c:v>2.1544680160631262E-2</c:v>
                </c:pt>
                <c:pt idx="1452">
                  <c:v>2.10239210178585E-2</c:v>
                </c:pt>
                <c:pt idx="1453">
                  <c:v>2.6547553221458978E-2</c:v>
                </c:pt>
                <c:pt idx="1454">
                  <c:v>2.7606754003926925E-2</c:v>
                </c:pt>
                <c:pt idx="1455">
                  <c:v>1.9331985268319793E-2</c:v>
                </c:pt>
                <c:pt idx="1456">
                  <c:v>2.4472764497586116E-2</c:v>
                </c:pt>
                <c:pt idx="1457">
                  <c:v>2.2964551488549527E-2</c:v>
                </c:pt>
                <c:pt idx="1458">
                  <c:v>1.6345779887923642E-2</c:v>
                </c:pt>
                <c:pt idx="1459">
                  <c:v>2.2671444449869009E-2</c:v>
                </c:pt>
                <c:pt idx="1460">
                  <c:v>1.7283394554108503E-2</c:v>
                </c:pt>
                <c:pt idx="1461">
                  <c:v>2.5098164639274358E-2</c:v>
                </c:pt>
                <c:pt idx="1462">
                  <c:v>2.0619152219614384E-2</c:v>
                </c:pt>
                <c:pt idx="1463">
                  <c:v>1.9092888907185898E-2</c:v>
                </c:pt>
                <c:pt idx="1464">
                  <c:v>1.9574927934593964E-2</c:v>
                </c:pt>
                <c:pt idx="1465">
                  <c:v>1.6402529198714121E-2</c:v>
                </c:pt>
                <c:pt idx="1466">
                  <c:v>1.8699043659365994E-2</c:v>
                </c:pt>
                <c:pt idx="1467">
                  <c:v>1.9471514531294556E-2</c:v>
                </c:pt>
                <c:pt idx="1468">
                  <c:v>2.0971366716854883E-2</c:v>
                </c:pt>
                <c:pt idx="1469">
                  <c:v>2.4947319498327531E-2</c:v>
                </c:pt>
                <c:pt idx="1470">
                  <c:v>2.297312336097853E-2</c:v>
                </c:pt>
                <c:pt idx="1471">
                  <c:v>2.1518956051260456E-2</c:v>
                </c:pt>
                <c:pt idx="1472">
                  <c:v>2.101494811982008E-2</c:v>
                </c:pt>
                <c:pt idx="1473">
                  <c:v>2.6457422252843064E-2</c:v>
                </c:pt>
                <c:pt idx="1474">
                  <c:v>2.2640630537399852E-2</c:v>
                </c:pt>
                <c:pt idx="1475">
                  <c:v>1.8585031854401773E-2</c:v>
                </c:pt>
                <c:pt idx="1476">
                  <c:v>2.4290983106626297E-2</c:v>
                </c:pt>
                <c:pt idx="1477">
                  <c:v>2.2564645881508649E-2</c:v>
                </c:pt>
                <c:pt idx="1478">
                  <c:v>2.4393793905680739E-2</c:v>
                </c:pt>
                <c:pt idx="1479">
                  <c:v>1.4801558670511587E-2</c:v>
                </c:pt>
                <c:pt idx="1480">
                  <c:v>1.4149854519605539E-2</c:v>
                </c:pt>
                <c:pt idx="1481">
                  <c:v>2.1023291313498553E-2</c:v>
                </c:pt>
                <c:pt idx="1482">
                  <c:v>2.0154997392614546E-2</c:v>
                </c:pt>
                <c:pt idx="1483">
                  <c:v>2.0474123775342672E-2</c:v>
                </c:pt>
                <c:pt idx="1484">
                  <c:v>2.2753302011063532E-2</c:v>
                </c:pt>
                <c:pt idx="1485">
                  <c:v>2.5859802705094168E-2</c:v>
                </c:pt>
                <c:pt idx="1486">
                  <c:v>2.4614844160236526E-2</c:v>
                </c:pt>
                <c:pt idx="1487">
                  <c:v>2.6101006531946608E-2</c:v>
                </c:pt>
                <c:pt idx="1488">
                  <c:v>2.1805416496064878E-2</c:v>
                </c:pt>
                <c:pt idx="1489">
                  <c:v>2.3826785919776258E-2</c:v>
                </c:pt>
                <c:pt idx="1490">
                  <c:v>1.9770554924197735E-2</c:v>
                </c:pt>
                <c:pt idx="1491">
                  <c:v>2.661285290607053E-2</c:v>
                </c:pt>
                <c:pt idx="1492">
                  <c:v>1.400993600881262E-2</c:v>
                </c:pt>
                <c:pt idx="1493">
                  <c:v>2.4072146817873449E-2</c:v>
                </c:pt>
                <c:pt idx="1494">
                  <c:v>1.8103720469263975E-2</c:v>
                </c:pt>
                <c:pt idx="1495">
                  <c:v>2.6386629812657929E-2</c:v>
                </c:pt>
                <c:pt idx="1496">
                  <c:v>2.1639392283316385E-2</c:v>
                </c:pt>
                <c:pt idx="1497">
                  <c:v>2.0573339158966929E-2</c:v>
                </c:pt>
                <c:pt idx="1498">
                  <c:v>2.0735094941451069E-2</c:v>
                </c:pt>
                <c:pt idx="1499">
                  <c:v>2.1915221755522473E-2</c:v>
                </c:pt>
                <c:pt idx="1500">
                  <c:v>2.4682532819059286E-2</c:v>
                </c:pt>
                <c:pt idx="1501">
                  <c:v>2.269415766044975E-2</c:v>
                </c:pt>
                <c:pt idx="1502">
                  <c:v>1.7952814317093821E-2</c:v>
                </c:pt>
                <c:pt idx="1503">
                  <c:v>2.6119970067041427E-2</c:v>
                </c:pt>
                <c:pt idx="1504">
                  <c:v>2.1096562757560465E-2</c:v>
                </c:pt>
                <c:pt idx="1505">
                  <c:v>1.9726333921333147E-2</c:v>
                </c:pt>
                <c:pt idx="1506">
                  <c:v>2.5050607258250954E-2</c:v>
                </c:pt>
                <c:pt idx="1507">
                  <c:v>2.4158337392216046E-2</c:v>
                </c:pt>
                <c:pt idx="1508">
                  <c:v>2.2094756683686777E-2</c:v>
                </c:pt>
                <c:pt idx="1509">
                  <c:v>1.9453385031079164E-2</c:v>
                </c:pt>
                <c:pt idx="1510">
                  <c:v>2.6900281925063656E-2</c:v>
                </c:pt>
                <c:pt idx="1511">
                  <c:v>2.4105438898855434E-2</c:v>
                </c:pt>
                <c:pt idx="1512">
                  <c:v>2.3428465312893103E-2</c:v>
                </c:pt>
                <c:pt idx="1513">
                  <c:v>2.4049945261413467E-2</c:v>
                </c:pt>
                <c:pt idx="1514">
                  <c:v>2.287511867479592E-2</c:v>
                </c:pt>
                <c:pt idx="1515">
                  <c:v>2.4504733910724771E-2</c:v>
                </c:pt>
                <c:pt idx="1516">
                  <c:v>1.8722450577940017E-2</c:v>
                </c:pt>
                <c:pt idx="1517">
                  <c:v>2.0188369734037658E-2</c:v>
                </c:pt>
                <c:pt idx="1518">
                  <c:v>2.0915101900891839E-2</c:v>
                </c:pt>
                <c:pt idx="1519">
                  <c:v>2.721128333503112E-2</c:v>
                </c:pt>
                <c:pt idx="1520">
                  <c:v>2.1704465109209065E-2</c:v>
                </c:pt>
                <c:pt idx="1521">
                  <c:v>1.4033185971536466E-2</c:v>
                </c:pt>
                <c:pt idx="1522">
                  <c:v>2.529688976137117E-2</c:v>
                </c:pt>
                <c:pt idx="1523">
                  <c:v>2.8628841974815425E-2</c:v>
                </c:pt>
                <c:pt idx="1524">
                  <c:v>2.3459342466731526E-2</c:v>
                </c:pt>
                <c:pt idx="1525">
                  <c:v>1.9839427422188496E-2</c:v>
                </c:pt>
                <c:pt idx="1526">
                  <c:v>2.160052757610436E-2</c:v>
                </c:pt>
                <c:pt idx="1527">
                  <c:v>2.0655247068719611E-2</c:v>
                </c:pt>
                <c:pt idx="1528">
                  <c:v>2.2257037582850324E-2</c:v>
                </c:pt>
                <c:pt idx="1529">
                  <c:v>2.2208227344362685E-2</c:v>
                </c:pt>
                <c:pt idx="1530">
                  <c:v>2.6740729820081181E-2</c:v>
                </c:pt>
                <c:pt idx="1531">
                  <c:v>2.8925502592702969E-2</c:v>
                </c:pt>
                <c:pt idx="1532">
                  <c:v>2.2851382407570158E-2</c:v>
                </c:pt>
                <c:pt idx="1533">
                  <c:v>2.5493172324879583E-2</c:v>
                </c:pt>
                <c:pt idx="1534">
                  <c:v>1.6427820176456248E-2</c:v>
                </c:pt>
                <c:pt idx="1535">
                  <c:v>2.4122243449148074E-2</c:v>
                </c:pt>
                <c:pt idx="1536">
                  <c:v>2.0959681074603685E-2</c:v>
                </c:pt>
                <c:pt idx="1537">
                  <c:v>2.0832187285836471E-2</c:v>
                </c:pt>
                <c:pt idx="1538">
                  <c:v>2.7955730446045653E-2</c:v>
                </c:pt>
                <c:pt idx="1539">
                  <c:v>2.2494301179594521E-2</c:v>
                </c:pt>
                <c:pt idx="1540">
                  <c:v>1.7437564986229739E-2</c:v>
                </c:pt>
                <c:pt idx="1541">
                  <c:v>2.2156584022191443E-2</c:v>
                </c:pt>
                <c:pt idx="1542">
                  <c:v>1.4389348820836832E-2</c:v>
                </c:pt>
                <c:pt idx="1543">
                  <c:v>2.5778092248803269E-2</c:v>
                </c:pt>
                <c:pt idx="1544">
                  <c:v>2.1135596780086609E-2</c:v>
                </c:pt>
                <c:pt idx="1545">
                  <c:v>2.6578634348770686E-2</c:v>
                </c:pt>
                <c:pt idx="1546">
                  <c:v>2.1311527924057383E-2</c:v>
                </c:pt>
                <c:pt idx="1547">
                  <c:v>2.6620990716230149E-2</c:v>
                </c:pt>
                <c:pt idx="1548">
                  <c:v>1.8746880304401095E-2</c:v>
                </c:pt>
                <c:pt idx="1549">
                  <c:v>2.4884536622596883E-2</c:v>
                </c:pt>
                <c:pt idx="1550">
                  <c:v>1.9468347222084112E-2</c:v>
                </c:pt>
                <c:pt idx="1551">
                  <c:v>1.94987546451766E-2</c:v>
                </c:pt>
                <c:pt idx="1552">
                  <c:v>2.7031425863935157E-2</c:v>
                </c:pt>
                <c:pt idx="1553">
                  <c:v>2.6761923407440734E-2</c:v>
                </c:pt>
                <c:pt idx="1554">
                  <c:v>2.287681660707136E-2</c:v>
                </c:pt>
                <c:pt idx="1555">
                  <c:v>2.7318093067678975E-2</c:v>
                </c:pt>
                <c:pt idx="1556">
                  <c:v>2.6659551642812293E-2</c:v>
                </c:pt>
                <c:pt idx="1557">
                  <c:v>2.2691384701783966E-2</c:v>
                </c:pt>
                <c:pt idx="1558">
                  <c:v>2.0442964628871369E-2</c:v>
                </c:pt>
                <c:pt idx="1559">
                  <c:v>2.1077319300828748E-2</c:v>
                </c:pt>
                <c:pt idx="1560">
                  <c:v>2.0278832028178592E-2</c:v>
                </c:pt>
                <c:pt idx="1561">
                  <c:v>2.6408905912822193E-2</c:v>
                </c:pt>
                <c:pt idx="1562">
                  <c:v>1.242722121617015E-2</c:v>
                </c:pt>
                <c:pt idx="1563">
                  <c:v>2.4189809932522892E-2</c:v>
                </c:pt>
                <c:pt idx="1564">
                  <c:v>1.826066257977781E-2</c:v>
                </c:pt>
                <c:pt idx="1565">
                  <c:v>2.1570137806198635E-2</c:v>
                </c:pt>
                <c:pt idx="1566">
                  <c:v>2.7188725141251605E-2</c:v>
                </c:pt>
                <c:pt idx="1567">
                  <c:v>2.0813280534369226E-2</c:v>
                </c:pt>
                <c:pt idx="1568">
                  <c:v>2.3390637413847691E-2</c:v>
                </c:pt>
                <c:pt idx="1569">
                  <c:v>2.099240131897083E-2</c:v>
                </c:pt>
                <c:pt idx="1570">
                  <c:v>1.985031926970586E-2</c:v>
                </c:pt>
                <c:pt idx="1571">
                  <c:v>2.3054760630635305E-2</c:v>
                </c:pt>
                <c:pt idx="1572">
                  <c:v>2.4880961641948012E-2</c:v>
                </c:pt>
                <c:pt idx="1573">
                  <c:v>2.7003075890097653E-2</c:v>
                </c:pt>
                <c:pt idx="1574">
                  <c:v>1.3151780669089789E-2</c:v>
                </c:pt>
                <c:pt idx="1575">
                  <c:v>2.6167742842186505E-2</c:v>
                </c:pt>
                <c:pt idx="1576">
                  <c:v>1.4323146267743586E-2</c:v>
                </c:pt>
                <c:pt idx="1577">
                  <c:v>1.5817988189631749E-2</c:v>
                </c:pt>
                <c:pt idx="1578">
                  <c:v>2.6104824340703377E-2</c:v>
                </c:pt>
                <c:pt idx="1579">
                  <c:v>1.6504543112802316E-2</c:v>
                </c:pt>
                <c:pt idx="1580">
                  <c:v>2.4051618745319258E-2</c:v>
                </c:pt>
                <c:pt idx="1581">
                  <c:v>2.4467604110099024E-2</c:v>
                </c:pt>
                <c:pt idx="1582">
                  <c:v>2.4058405858317547E-2</c:v>
                </c:pt>
                <c:pt idx="1583">
                  <c:v>1.4223795736861566E-2</c:v>
                </c:pt>
                <c:pt idx="1584">
                  <c:v>1.8249164604511304E-2</c:v>
                </c:pt>
                <c:pt idx="1585">
                  <c:v>2.3041353132596708E-2</c:v>
                </c:pt>
                <c:pt idx="1586">
                  <c:v>2.2887860229966025E-2</c:v>
                </c:pt>
                <c:pt idx="1587">
                  <c:v>2.4352193126063723E-2</c:v>
                </c:pt>
                <c:pt idx="1588">
                  <c:v>2.6715186344765884E-2</c:v>
                </c:pt>
                <c:pt idx="1589">
                  <c:v>2.573974490316391E-2</c:v>
                </c:pt>
                <c:pt idx="1590">
                  <c:v>2.3643272251724169E-2</c:v>
                </c:pt>
                <c:pt idx="1591">
                  <c:v>2.4028563152692323E-2</c:v>
                </c:pt>
                <c:pt idx="1592">
                  <c:v>2.0303561554657755E-2</c:v>
                </c:pt>
                <c:pt idx="1593">
                  <c:v>1.9038677182974653E-2</c:v>
                </c:pt>
                <c:pt idx="1594">
                  <c:v>2.7346956362811068E-2</c:v>
                </c:pt>
                <c:pt idx="1595">
                  <c:v>2.4958367848778362E-2</c:v>
                </c:pt>
                <c:pt idx="1596">
                  <c:v>2.1354172094086611E-2</c:v>
                </c:pt>
                <c:pt idx="1597">
                  <c:v>1.756764772774904E-2</c:v>
                </c:pt>
                <c:pt idx="1598">
                  <c:v>1.8932872747864243E-2</c:v>
                </c:pt>
                <c:pt idx="1599">
                  <c:v>2.7459902123744641E-2</c:v>
                </c:pt>
                <c:pt idx="1600">
                  <c:v>2.2902349730002151E-2</c:v>
                </c:pt>
                <c:pt idx="1601">
                  <c:v>1.3980276186233754E-2</c:v>
                </c:pt>
                <c:pt idx="1602">
                  <c:v>2.801872915909373E-2</c:v>
                </c:pt>
                <c:pt idx="1603">
                  <c:v>2.2042827759869543E-2</c:v>
                </c:pt>
                <c:pt idx="1604">
                  <c:v>2.4841878643038381E-2</c:v>
                </c:pt>
                <c:pt idx="1605">
                  <c:v>2.1041600939698882E-2</c:v>
                </c:pt>
                <c:pt idx="1606">
                  <c:v>2.2553566343335798E-2</c:v>
                </c:pt>
                <c:pt idx="1607">
                  <c:v>2.7060826422169976E-2</c:v>
                </c:pt>
                <c:pt idx="1608">
                  <c:v>2.4229638449983288E-2</c:v>
                </c:pt>
                <c:pt idx="1609">
                  <c:v>1.6017564076009561E-2</c:v>
                </c:pt>
                <c:pt idx="1610">
                  <c:v>2.5163218538079127E-2</c:v>
                </c:pt>
                <c:pt idx="1611">
                  <c:v>2.2254478666565512E-2</c:v>
                </c:pt>
                <c:pt idx="1612">
                  <c:v>2.6749580284223026E-2</c:v>
                </c:pt>
                <c:pt idx="1613">
                  <c:v>2.9777210061234974E-2</c:v>
                </c:pt>
                <c:pt idx="1614">
                  <c:v>2.2433991260875932E-2</c:v>
                </c:pt>
                <c:pt idx="1615">
                  <c:v>2.4788916741958426E-2</c:v>
                </c:pt>
                <c:pt idx="1616">
                  <c:v>2.4330090436997822E-2</c:v>
                </c:pt>
                <c:pt idx="1617">
                  <c:v>2.1791916304595194E-2</c:v>
                </c:pt>
                <c:pt idx="1618">
                  <c:v>2.2982299136703237E-2</c:v>
                </c:pt>
                <c:pt idx="1619">
                  <c:v>2.3532337336125149E-2</c:v>
                </c:pt>
                <c:pt idx="1620">
                  <c:v>2.2693292465871696E-2</c:v>
                </c:pt>
                <c:pt idx="1621">
                  <c:v>2.4380788893732297E-2</c:v>
                </c:pt>
                <c:pt idx="1622">
                  <c:v>2.9262467686981309E-2</c:v>
                </c:pt>
                <c:pt idx="1623">
                  <c:v>2.0274858319485892E-2</c:v>
                </c:pt>
                <c:pt idx="1624">
                  <c:v>2.4934858849104114E-2</c:v>
                </c:pt>
                <c:pt idx="1625">
                  <c:v>2.2277806204525422E-2</c:v>
                </c:pt>
                <c:pt idx="1626">
                  <c:v>2.5128327787186162E-2</c:v>
                </c:pt>
                <c:pt idx="1627">
                  <c:v>2.4162261305442891E-2</c:v>
                </c:pt>
                <c:pt idx="1628">
                  <c:v>2.9686519112593408E-2</c:v>
                </c:pt>
                <c:pt idx="1629">
                  <c:v>1.6405416904409633E-2</c:v>
                </c:pt>
                <c:pt idx="1630">
                  <c:v>2.0091320109735654E-2</c:v>
                </c:pt>
                <c:pt idx="1631">
                  <c:v>2.4078855513897629E-2</c:v>
                </c:pt>
                <c:pt idx="1632">
                  <c:v>2.3441114973994523E-2</c:v>
                </c:pt>
                <c:pt idx="1633">
                  <c:v>2.2808752581217218E-2</c:v>
                </c:pt>
                <c:pt idx="1634">
                  <c:v>1.3476605006880069E-2</c:v>
                </c:pt>
                <c:pt idx="1635">
                  <c:v>2.7996448895450336E-2</c:v>
                </c:pt>
                <c:pt idx="1636">
                  <c:v>2.8260562816706584E-2</c:v>
                </c:pt>
                <c:pt idx="1637">
                  <c:v>2.4864897769116111E-2</c:v>
                </c:pt>
                <c:pt idx="1638">
                  <c:v>1.9151913230725157E-2</c:v>
                </c:pt>
                <c:pt idx="1639">
                  <c:v>2.1305990562632372E-2</c:v>
                </c:pt>
                <c:pt idx="1640">
                  <c:v>2.5462070541223014E-2</c:v>
                </c:pt>
                <c:pt idx="1641">
                  <c:v>2.6577568018681469E-2</c:v>
                </c:pt>
                <c:pt idx="1642">
                  <c:v>2.1772780734022522E-2</c:v>
                </c:pt>
                <c:pt idx="1643">
                  <c:v>2.136186413547634E-2</c:v>
                </c:pt>
                <c:pt idx="1644">
                  <c:v>1.6455912952689031E-2</c:v>
                </c:pt>
                <c:pt idx="1645">
                  <c:v>2.4476064190980706E-2</c:v>
                </c:pt>
                <c:pt idx="1646">
                  <c:v>2.3769755213455396E-2</c:v>
                </c:pt>
                <c:pt idx="1647">
                  <c:v>2.6272282696609344E-2</c:v>
                </c:pt>
                <c:pt idx="1648">
                  <c:v>1.5412739604502099E-2</c:v>
                </c:pt>
                <c:pt idx="1649">
                  <c:v>2.1554515276790469E-2</c:v>
                </c:pt>
                <c:pt idx="1650">
                  <c:v>1.9058928508052006E-2</c:v>
                </c:pt>
                <c:pt idx="1651">
                  <c:v>1.8455292591806165E-2</c:v>
                </c:pt>
                <c:pt idx="1652">
                  <c:v>2.5906724292648533E-2</c:v>
                </c:pt>
                <c:pt idx="1653">
                  <c:v>1.520395100223183E-2</c:v>
                </c:pt>
                <c:pt idx="1654">
                  <c:v>1.9277167713466575E-2</c:v>
                </c:pt>
                <c:pt idx="1655">
                  <c:v>2.2931143563579875E-2</c:v>
                </c:pt>
                <c:pt idx="1656">
                  <c:v>2.5158879519194523E-2</c:v>
                </c:pt>
                <c:pt idx="1657">
                  <c:v>1.785449679604996E-2</c:v>
                </c:pt>
                <c:pt idx="1658">
                  <c:v>2.023016623697526E-2</c:v>
                </c:pt>
                <c:pt idx="1659">
                  <c:v>2.3950928707193987E-2</c:v>
                </c:pt>
                <c:pt idx="1660">
                  <c:v>2.5746542996680836E-2</c:v>
                </c:pt>
                <c:pt idx="1661">
                  <c:v>2.1522118011133354E-2</c:v>
                </c:pt>
                <c:pt idx="1662">
                  <c:v>2.1271130722791E-2</c:v>
                </c:pt>
                <c:pt idx="1663">
                  <c:v>2.3721327575459458E-2</c:v>
                </c:pt>
                <c:pt idx="1664">
                  <c:v>2.2600077919077859E-2</c:v>
                </c:pt>
                <c:pt idx="1665">
                  <c:v>2.1008722189194029E-2</c:v>
                </c:pt>
                <c:pt idx="1666">
                  <c:v>2.8156661826369122E-2</c:v>
                </c:pt>
                <c:pt idx="1667">
                  <c:v>2.2174834647608988E-2</c:v>
                </c:pt>
                <c:pt idx="1668">
                  <c:v>2.4221928905477742E-2</c:v>
                </c:pt>
                <c:pt idx="1669">
                  <c:v>1.4716813406378856E-2</c:v>
                </c:pt>
                <c:pt idx="1670">
                  <c:v>1.9223682007806341E-2</c:v>
                </c:pt>
                <c:pt idx="1671">
                  <c:v>2.1329303722130079E-2</c:v>
                </c:pt>
                <c:pt idx="1672">
                  <c:v>2.1690433098996802E-2</c:v>
                </c:pt>
                <c:pt idx="1673">
                  <c:v>2.1372507388466615E-2</c:v>
                </c:pt>
                <c:pt idx="1674">
                  <c:v>2.5342924007926718E-2</c:v>
                </c:pt>
                <c:pt idx="1675">
                  <c:v>2.3105427308869029E-2</c:v>
                </c:pt>
                <c:pt idx="1676">
                  <c:v>2.4999785268677993E-2</c:v>
                </c:pt>
                <c:pt idx="1677">
                  <c:v>2.1379594016786477E-2</c:v>
                </c:pt>
                <c:pt idx="1678">
                  <c:v>2.3224686368957206E-2</c:v>
                </c:pt>
                <c:pt idx="1679">
                  <c:v>1.9156144792118197E-2</c:v>
                </c:pt>
                <c:pt idx="1680">
                  <c:v>2.6070099901249776E-2</c:v>
                </c:pt>
                <c:pt idx="1681">
                  <c:v>2.2458152707649184E-2</c:v>
                </c:pt>
                <c:pt idx="1682">
                  <c:v>2.336172797793673E-2</c:v>
                </c:pt>
                <c:pt idx="1683">
                  <c:v>2.1691330787787517E-2</c:v>
                </c:pt>
                <c:pt idx="1684">
                  <c:v>2.5442176907639103E-2</c:v>
                </c:pt>
                <c:pt idx="1685">
                  <c:v>1.5864548612835542E-2</c:v>
                </c:pt>
                <c:pt idx="1686">
                  <c:v>1.6329234779963696E-2</c:v>
                </c:pt>
                <c:pt idx="1687">
                  <c:v>2.5186347558475201E-2</c:v>
                </c:pt>
                <c:pt idx="1688">
                  <c:v>2.6040507414983392E-2</c:v>
                </c:pt>
                <c:pt idx="1689">
                  <c:v>2.0080365812121952E-2</c:v>
                </c:pt>
                <c:pt idx="1690">
                  <c:v>2.1159696050815292E-2</c:v>
                </c:pt>
                <c:pt idx="1691">
                  <c:v>2.6274469312739204E-2</c:v>
                </c:pt>
                <c:pt idx="1692">
                  <c:v>2.7999794792676478E-2</c:v>
                </c:pt>
                <c:pt idx="1693">
                  <c:v>2.1445578927746636E-2</c:v>
                </c:pt>
                <c:pt idx="1694">
                  <c:v>1.9294949285868872E-2</c:v>
                </c:pt>
                <c:pt idx="1695">
                  <c:v>1.6882975304880664E-2</c:v>
                </c:pt>
                <c:pt idx="1696">
                  <c:v>2.6351949402767111E-2</c:v>
                </c:pt>
                <c:pt idx="1697">
                  <c:v>2.0980223693714245E-2</c:v>
                </c:pt>
                <c:pt idx="1698">
                  <c:v>2.2573039436358015E-2</c:v>
                </c:pt>
                <c:pt idx="1699">
                  <c:v>1.937536359290553E-2</c:v>
                </c:pt>
                <c:pt idx="1700">
                  <c:v>2.8288344691929666E-2</c:v>
                </c:pt>
                <c:pt idx="1701">
                  <c:v>2.21287682597767E-2</c:v>
                </c:pt>
                <c:pt idx="1702">
                  <c:v>2.3405586490109393E-2</c:v>
                </c:pt>
                <c:pt idx="1703">
                  <c:v>2.2457994367614507E-2</c:v>
                </c:pt>
                <c:pt idx="1704">
                  <c:v>2.2134944810651772E-2</c:v>
                </c:pt>
                <c:pt idx="1705">
                  <c:v>2.6187715002852982E-2</c:v>
                </c:pt>
                <c:pt idx="1706">
                  <c:v>1.8196411971529873E-2</c:v>
                </c:pt>
                <c:pt idx="1707">
                  <c:v>2.0043348991704946E-2</c:v>
                </c:pt>
                <c:pt idx="1708">
                  <c:v>2.550471015821032E-2</c:v>
                </c:pt>
                <c:pt idx="1709">
                  <c:v>2.7633352233744853E-2</c:v>
                </c:pt>
                <c:pt idx="1710">
                  <c:v>2.8299627152383051E-2</c:v>
                </c:pt>
                <c:pt idx="1711">
                  <c:v>1.9170894721023395E-2</c:v>
                </c:pt>
                <c:pt idx="1712">
                  <c:v>2.5278115457286206E-2</c:v>
                </c:pt>
                <c:pt idx="1713">
                  <c:v>2.1144750737882963E-2</c:v>
                </c:pt>
                <c:pt idx="1714">
                  <c:v>2.4425432261747131E-2</c:v>
                </c:pt>
                <c:pt idx="1715">
                  <c:v>1.8615831550710876E-2</c:v>
                </c:pt>
                <c:pt idx="1716">
                  <c:v>2.6562318656759711E-2</c:v>
                </c:pt>
                <c:pt idx="1717">
                  <c:v>1.8309983745008758E-2</c:v>
                </c:pt>
                <c:pt idx="1718">
                  <c:v>2.3181061289689379E-2</c:v>
                </c:pt>
                <c:pt idx="1719">
                  <c:v>1.9526185919864186E-2</c:v>
                </c:pt>
                <c:pt idx="1720">
                  <c:v>2.5597886955313003E-2</c:v>
                </c:pt>
                <c:pt idx="1721">
                  <c:v>2.7487051381099002E-2</c:v>
                </c:pt>
                <c:pt idx="1722">
                  <c:v>2.6839691546097822E-2</c:v>
                </c:pt>
                <c:pt idx="1723">
                  <c:v>1.9440878953458023E-2</c:v>
                </c:pt>
                <c:pt idx="1724">
                  <c:v>1.5451195570855152E-2</c:v>
                </c:pt>
                <c:pt idx="1725">
                  <c:v>2.8349029128050388E-2</c:v>
                </c:pt>
                <c:pt idx="1726">
                  <c:v>2.0931571229944729E-2</c:v>
                </c:pt>
                <c:pt idx="1727">
                  <c:v>1.6157758090380607E-2</c:v>
                </c:pt>
                <c:pt idx="1728">
                  <c:v>2.5246508370487118E-2</c:v>
                </c:pt>
                <c:pt idx="1729">
                  <c:v>2.3685659594169711E-2</c:v>
                </c:pt>
                <c:pt idx="1730">
                  <c:v>1.7652234994090795E-2</c:v>
                </c:pt>
                <c:pt idx="1731">
                  <c:v>2.1037839600844075E-2</c:v>
                </c:pt>
                <c:pt idx="1732">
                  <c:v>2.2894864202183382E-2</c:v>
                </c:pt>
                <c:pt idx="1733">
                  <c:v>2.6453237045823561E-2</c:v>
                </c:pt>
                <c:pt idx="1734">
                  <c:v>2.5627832966235626E-2</c:v>
                </c:pt>
                <c:pt idx="1735">
                  <c:v>1.8310928298752902E-2</c:v>
                </c:pt>
                <c:pt idx="1736">
                  <c:v>2.4619255734763812E-2</c:v>
                </c:pt>
                <c:pt idx="1737">
                  <c:v>2.5513698026850294E-2</c:v>
                </c:pt>
                <c:pt idx="1738">
                  <c:v>2.1981955473363814E-2</c:v>
                </c:pt>
                <c:pt idx="1739">
                  <c:v>1.2798695477680387E-2</c:v>
                </c:pt>
                <c:pt idx="1740">
                  <c:v>2.1670430466005555E-2</c:v>
                </c:pt>
                <c:pt idx="1741">
                  <c:v>1.7899719624966309E-2</c:v>
                </c:pt>
                <c:pt idx="1742">
                  <c:v>2.1392689342971387E-2</c:v>
                </c:pt>
                <c:pt idx="1743">
                  <c:v>2.3913880976099155E-2</c:v>
                </c:pt>
                <c:pt idx="1744">
                  <c:v>2.6224089678050438E-2</c:v>
                </c:pt>
                <c:pt idx="1745">
                  <c:v>2.3339648331647027E-2</c:v>
                </c:pt>
                <c:pt idx="1746">
                  <c:v>2.0753414049759122E-2</c:v>
                </c:pt>
                <c:pt idx="1747">
                  <c:v>1.759974497188244E-2</c:v>
                </c:pt>
                <c:pt idx="1748">
                  <c:v>2.0938269995088604E-2</c:v>
                </c:pt>
                <c:pt idx="1749">
                  <c:v>2.1654591378355979E-2</c:v>
                </c:pt>
                <c:pt idx="1750">
                  <c:v>2.6724352378816377E-2</c:v>
                </c:pt>
                <c:pt idx="1751">
                  <c:v>1.5868248808248508E-2</c:v>
                </c:pt>
                <c:pt idx="1752">
                  <c:v>2.59566390620606E-2</c:v>
                </c:pt>
                <c:pt idx="1753">
                  <c:v>1.8982510164334169E-2</c:v>
                </c:pt>
                <c:pt idx="1754">
                  <c:v>2.2395869464805145E-2</c:v>
                </c:pt>
                <c:pt idx="1755">
                  <c:v>1.4212014808423989E-2</c:v>
                </c:pt>
                <c:pt idx="1756">
                  <c:v>1.8160689149715123E-2</c:v>
                </c:pt>
                <c:pt idx="1757">
                  <c:v>1.9768900072882133E-2</c:v>
                </c:pt>
                <c:pt idx="1758">
                  <c:v>2.3937789304019939E-2</c:v>
                </c:pt>
                <c:pt idx="1759">
                  <c:v>2.6938782604769868E-2</c:v>
                </c:pt>
                <c:pt idx="1760">
                  <c:v>2.4434187212977704E-2</c:v>
                </c:pt>
                <c:pt idx="1761">
                  <c:v>2.0579122445857273E-2</c:v>
                </c:pt>
                <c:pt idx="1762">
                  <c:v>2.2317753266664488E-2</c:v>
                </c:pt>
                <c:pt idx="1763">
                  <c:v>1.8663896167255271E-2</c:v>
                </c:pt>
                <c:pt idx="1764">
                  <c:v>2.0718536440225789E-2</c:v>
                </c:pt>
                <c:pt idx="1765">
                  <c:v>2.0119272064710467E-2</c:v>
                </c:pt>
                <c:pt idx="1766">
                  <c:v>1.7969777163046111E-2</c:v>
                </c:pt>
                <c:pt idx="1767">
                  <c:v>2.0671104475546955E-2</c:v>
                </c:pt>
                <c:pt idx="1768">
                  <c:v>2.7321320398908621E-2</c:v>
                </c:pt>
                <c:pt idx="1769">
                  <c:v>2.0374688735928091E-2</c:v>
                </c:pt>
                <c:pt idx="1770">
                  <c:v>1.7240875504928175E-2</c:v>
                </c:pt>
                <c:pt idx="1771">
                  <c:v>2.4414338731499504E-2</c:v>
                </c:pt>
                <c:pt idx="1772">
                  <c:v>2.2565360015466052E-2</c:v>
                </c:pt>
                <c:pt idx="1773">
                  <c:v>2.1656479003623035E-2</c:v>
                </c:pt>
                <c:pt idx="1774">
                  <c:v>2.1441212471868431E-2</c:v>
                </c:pt>
                <c:pt idx="1775">
                  <c:v>2.0885508611010569E-2</c:v>
                </c:pt>
                <c:pt idx="1776">
                  <c:v>2.2855197575094913E-2</c:v>
                </c:pt>
                <c:pt idx="1777">
                  <c:v>2.4267452381070139E-2</c:v>
                </c:pt>
                <c:pt idx="1778">
                  <c:v>1.9786443368581666E-2</c:v>
                </c:pt>
                <c:pt idx="1779">
                  <c:v>2.65247214032087E-2</c:v>
                </c:pt>
                <c:pt idx="1780">
                  <c:v>2.6815609197809346E-2</c:v>
                </c:pt>
                <c:pt idx="1781">
                  <c:v>2.5908441150910403E-2</c:v>
                </c:pt>
                <c:pt idx="1782">
                  <c:v>2.1655325117491235E-2</c:v>
                </c:pt>
                <c:pt idx="1783">
                  <c:v>2.554332020131489E-2</c:v>
                </c:pt>
                <c:pt idx="1784">
                  <c:v>2.0472552369335997E-2</c:v>
                </c:pt>
                <c:pt idx="1785">
                  <c:v>2.2847078783728231E-2</c:v>
                </c:pt>
                <c:pt idx="1786">
                  <c:v>2.3979087740522362E-2</c:v>
                </c:pt>
                <c:pt idx="1787">
                  <c:v>2.683519150761772E-2</c:v>
                </c:pt>
                <c:pt idx="1788">
                  <c:v>2.3738244577989506E-2</c:v>
                </c:pt>
                <c:pt idx="1789">
                  <c:v>2.2778044794395828E-2</c:v>
                </c:pt>
                <c:pt idx="1790">
                  <c:v>2.7533692728439557E-2</c:v>
                </c:pt>
                <c:pt idx="1791">
                  <c:v>2.2996385070591485E-2</c:v>
                </c:pt>
                <c:pt idx="1792">
                  <c:v>2.1295562795208008E-2</c:v>
                </c:pt>
                <c:pt idx="1793">
                  <c:v>2.0478974147031349E-2</c:v>
                </c:pt>
                <c:pt idx="1794">
                  <c:v>2.7785499135305512E-2</c:v>
                </c:pt>
                <c:pt idx="1795">
                  <c:v>2.0798492235771533E-2</c:v>
                </c:pt>
                <c:pt idx="1796">
                  <c:v>2.6765320115113855E-2</c:v>
                </c:pt>
                <c:pt idx="1797">
                  <c:v>2.7779935763756636E-2</c:v>
                </c:pt>
                <c:pt idx="1798">
                  <c:v>2.5866446613108093E-2</c:v>
                </c:pt>
                <c:pt idx="1799">
                  <c:v>2.0288731796612412E-2</c:v>
                </c:pt>
                <c:pt idx="1800">
                  <c:v>1.6283706633202982E-2</c:v>
                </c:pt>
                <c:pt idx="1801">
                  <c:v>2.4382926176225832E-2</c:v>
                </c:pt>
                <c:pt idx="1802">
                  <c:v>2.0569453172487526E-2</c:v>
                </c:pt>
                <c:pt idx="1803">
                  <c:v>2.5452533879658738E-2</c:v>
                </c:pt>
                <c:pt idx="1804">
                  <c:v>2.7678392806302174E-2</c:v>
                </c:pt>
                <c:pt idx="1805">
                  <c:v>2.2476842963000596E-2</c:v>
                </c:pt>
                <c:pt idx="1806">
                  <c:v>2.2087212044934381E-2</c:v>
                </c:pt>
                <c:pt idx="1807">
                  <c:v>1.9484102232769834E-2</c:v>
                </c:pt>
                <c:pt idx="1808">
                  <c:v>1.999516269219637E-2</c:v>
                </c:pt>
                <c:pt idx="1809">
                  <c:v>2.8465720921617216E-2</c:v>
                </c:pt>
                <c:pt idx="1810">
                  <c:v>2.5428529556315926E-2</c:v>
                </c:pt>
                <c:pt idx="1811">
                  <c:v>2.6434245180964121E-2</c:v>
                </c:pt>
                <c:pt idx="1812">
                  <c:v>2.1145021699462922E-2</c:v>
                </c:pt>
                <c:pt idx="1813">
                  <c:v>1.9107921472547119E-2</c:v>
                </c:pt>
                <c:pt idx="1814">
                  <c:v>2.1726211670715777E-2</c:v>
                </c:pt>
                <c:pt idx="1815">
                  <c:v>2.4659644635152259E-2</c:v>
                </c:pt>
                <c:pt idx="1816">
                  <c:v>2.0054003858102847E-2</c:v>
                </c:pt>
                <c:pt idx="1817">
                  <c:v>2.3755731003164846E-2</c:v>
                </c:pt>
                <c:pt idx="1818">
                  <c:v>2.5570226412474716E-2</c:v>
                </c:pt>
                <c:pt idx="1819">
                  <c:v>1.8432043659053855E-2</c:v>
                </c:pt>
                <c:pt idx="1820">
                  <c:v>2.7809654477917365E-2</c:v>
                </c:pt>
                <c:pt idx="1821">
                  <c:v>1.7031595550848266E-2</c:v>
                </c:pt>
                <c:pt idx="1822">
                  <c:v>2.3738751393168767E-2</c:v>
                </c:pt>
                <c:pt idx="1823">
                  <c:v>2.1347218620046682E-2</c:v>
                </c:pt>
                <c:pt idx="1824">
                  <c:v>2.1557815473533384E-2</c:v>
                </c:pt>
                <c:pt idx="1825">
                  <c:v>2.0886574339656117E-2</c:v>
                </c:pt>
                <c:pt idx="1826">
                  <c:v>2.7197680566189382E-2</c:v>
                </c:pt>
                <c:pt idx="1827">
                  <c:v>2.6768772670288748E-2</c:v>
                </c:pt>
                <c:pt idx="1828">
                  <c:v>1.917756252690777E-2</c:v>
                </c:pt>
                <c:pt idx="1829">
                  <c:v>2.3096175252663012E-2</c:v>
                </c:pt>
                <c:pt idx="1830">
                  <c:v>2.1879028554304399E-2</c:v>
                </c:pt>
                <c:pt idx="1831">
                  <c:v>2.5229735954130337E-2</c:v>
                </c:pt>
                <c:pt idx="1832">
                  <c:v>1.5834138287837821E-2</c:v>
                </c:pt>
                <c:pt idx="1833">
                  <c:v>2.9565190549014641E-2</c:v>
                </c:pt>
                <c:pt idx="1834">
                  <c:v>2.0389809255873456E-2</c:v>
                </c:pt>
                <c:pt idx="1835">
                  <c:v>2.2349408169167698E-2</c:v>
                </c:pt>
                <c:pt idx="1836">
                  <c:v>2.3333974198534849E-2</c:v>
                </c:pt>
                <c:pt idx="1837">
                  <c:v>2.4199089039713226E-2</c:v>
                </c:pt>
                <c:pt idx="1838">
                  <c:v>2.015952265409366E-2</c:v>
                </c:pt>
                <c:pt idx="1839">
                  <c:v>2.0814825643274124E-2</c:v>
                </c:pt>
                <c:pt idx="1840">
                  <c:v>2.7505314285164548E-2</c:v>
                </c:pt>
                <c:pt idx="1841">
                  <c:v>1.788083170110184E-2</c:v>
                </c:pt>
                <c:pt idx="1842">
                  <c:v>2.0853632287659976E-2</c:v>
                </c:pt>
                <c:pt idx="1843">
                  <c:v>2.1772653065146075E-2</c:v>
                </c:pt>
                <c:pt idx="1844">
                  <c:v>1.7485118139632126E-2</c:v>
                </c:pt>
                <c:pt idx="1845">
                  <c:v>2.6062212257747137E-2</c:v>
                </c:pt>
                <c:pt idx="1846">
                  <c:v>2.1842597973562059E-2</c:v>
                </c:pt>
                <c:pt idx="1847">
                  <c:v>1.1946889066945552E-2</c:v>
                </c:pt>
                <c:pt idx="1848">
                  <c:v>2.1298613124993392E-2</c:v>
                </c:pt>
                <c:pt idx="1849">
                  <c:v>1.7769234341232718E-2</c:v>
                </c:pt>
                <c:pt idx="1850">
                  <c:v>1.9270200892327935E-2</c:v>
                </c:pt>
                <c:pt idx="1851">
                  <c:v>2.2255295086529448E-2</c:v>
                </c:pt>
                <c:pt idx="1852">
                  <c:v>2.8018982046030278E-2</c:v>
                </c:pt>
                <c:pt idx="1853">
                  <c:v>1.7879625829199872E-2</c:v>
                </c:pt>
                <c:pt idx="1854">
                  <c:v>2.1393978724664135E-2</c:v>
                </c:pt>
                <c:pt idx="1855">
                  <c:v>2.3665929388812249E-2</c:v>
                </c:pt>
                <c:pt idx="1856">
                  <c:v>2.4970119041261167E-2</c:v>
                </c:pt>
                <c:pt idx="1857">
                  <c:v>2.0070692983222678E-2</c:v>
                </c:pt>
                <c:pt idx="1858">
                  <c:v>2.1717856449186276E-2</c:v>
                </c:pt>
                <c:pt idx="1859">
                  <c:v>1.6396219357755995E-2</c:v>
                </c:pt>
                <c:pt idx="1860">
                  <c:v>1.9576340233573859E-2</c:v>
                </c:pt>
                <c:pt idx="1861">
                  <c:v>2.3631532627194026E-2</c:v>
                </c:pt>
                <c:pt idx="1862">
                  <c:v>2.320176000110382E-2</c:v>
                </c:pt>
                <c:pt idx="1863">
                  <c:v>2.9440916253940002E-2</c:v>
                </c:pt>
                <c:pt idx="1864">
                  <c:v>2.7160256254518799E-2</c:v>
                </c:pt>
                <c:pt idx="1865">
                  <c:v>2.0708741549621542E-2</c:v>
                </c:pt>
                <c:pt idx="1866">
                  <c:v>1.7889295215318381E-2</c:v>
                </c:pt>
                <c:pt idx="1867">
                  <c:v>2.1268686809713805E-2</c:v>
                </c:pt>
                <c:pt idx="1868">
                  <c:v>2.1743189388208326E-2</c:v>
                </c:pt>
                <c:pt idx="1869">
                  <c:v>2.3874061203256119E-2</c:v>
                </c:pt>
                <c:pt idx="1870">
                  <c:v>2.4574664333093674E-2</c:v>
                </c:pt>
                <c:pt idx="1871">
                  <c:v>1.8375633926030515E-2</c:v>
                </c:pt>
                <c:pt idx="1872">
                  <c:v>2.1396757616411011E-2</c:v>
                </c:pt>
                <c:pt idx="1873">
                  <c:v>2.6785714410878739E-2</c:v>
                </c:pt>
                <c:pt idx="1874">
                  <c:v>1.7838690104513059E-2</c:v>
                </c:pt>
                <c:pt idx="1875">
                  <c:v>1.8833588984804434E-2</c:v>
                </c:pt>
                <c:pt idx="1876">
                  <c:v>2.675108995117555E-2</c:v>
                </c:pt>
                <c:pt idx="1877">
                  <c:v>1.9754265012629259E-2</c:v>
                </c:pt>
                <c:pt idx="1878">
                  <c:v>2.3168897414406465E-2</c:v>
                </c:pt>
                <c:pt idx="1879">
                  <c:v>2.8765694024678129E-2</c:v>
                </c:pt>
                <c:pt idx="1880">
                  <c:v>2.3266314606232102E-2</c:v>
                </c:pt>
                <c:pt idx="1881">
                  <c:v>2.0178439941655323E-2</c:v>
                </c:pt>
                <c:pt idx="1882">
                  <c:v>2.5868914720899139E-2</c:v>
                </c:pt>
                <c:pt idx="1883">
                  <c:v>2.1594371936573657E-2</c:v>
                </c:pt>
                <c:pt idx="1884">
                  <c:v>2.0446167699297073E-2</c:v>
                </c:pt>
                <c:pt idx="1885">
                  <c:v>2.7387613630933786E-2</c:v>
                </c:pt>
                <c:pt idx="1886">
                  <c:v>1.8767641326288598E-2</c:v>
                </c:pt>
                <c:pt idx="1887">
                  <c:v>2.6025499285150629E-2</c:v>
                </c:pt>
                <c:pt idx="1888">
                  <c:v>2.3171472801528571E-2</c:v>
                </c:pt>
                <c:pt idx="1889">
                  <c:v>2.9413095888975446E-2</c:v>
                </c:pt>
                <c:pt idx="1890">
                  <c:v>1.9169490752566031E-2</c:v>
                </c:pt>
                <c:pt idx="1891">
                  <c:v>2.6354854593422773E-2</c:v>
                </c:pt>
                <c:pt idx="1892">
                  <c:v>2.1235501239048469E-2</c:v>
                </c:pt>
                <c:pt idx="1893">
                  <c:v>2.1387056028902264E-2</c:v>
                </c:pt>
                <c:pt idx="1894">
                  <c:v>2.0771281708667245E-2</c:v>
                </c:pt>
                <c:pt idx="1895">
                  <c:v>1.7174188690681793E-2</c:v>
                </c:pt>
                <c:pt idx="1896">
                  <c:v>2.5585627282485691E-2</c:v>
                </c:pt>
                <c:pt idx="1897">
                  <c:v>2.1366668133320551E-2</c:v>
                </c:pt>
                <c:pt idx="1898">
                  <c:v>2.7492015188474071E-2</c:v>
                </c:pt>
                <c:pt idx="1899">
                  <c:v>1.9985200205299793E-2</c:v>
                </c:pt>
                <c:pt idx="1900">
                  <c:v>1.9561794635925459E-2</c:v>
                </c:pt>
                <c:pt idx="1901">
                  <c:v>2.0759295613507731E-2</c:v>
                </c:pt>
                <c:pt idx="1902">
                  <c:v>2.8092453772158521E-2</c:v>
                </c:pt>
                <c:pt idx="1903">
                  <c:v>2.3120267575164083E-2</c:v>
                </c:pt>
                <c:pt idx="1904">
                  <c:v>2.2123691329180347E-2</c:v>
                </c:pt>
                <c:pt idx="1905">
                  <c:v>2.5098315911518482E-2</c:v>
                </c:pt>
                <c:pt idx="1906">
                  <c:v>2.6843226891058787E-2</c:v>
                </c:pt>
                <c:pt idx="1907">
                  <c:v>2.8739669141966875E-2</c:v>
                </c:pt>
                <c:pt idx="1908">
                  <c:v>2.5833216637969489E-2</c:v>
                </c:pt>
                <c:pt idx="1909">
                  <c:v>2.5772070192363772E-2</c:v>
                </c:pt>
                <c:pt idx="1910">
                  <c:v>2.2245695311568763E-2</c:v>
                </c:pt>
                <c:pt idx="1911">
                  <c:v>2.5233461434249975E-2</c:v>
                </c:pt>
                <c:pt idx="1912">
                  <c:v>1.9555170346548089E-2</c:v>
                </c:pt>
                <c:pt idx="1913">
                  <c:v>2.5887228098311336E-2</c:v>
                </c:pt>
                <c:pt idx="1914">
                  <c:v>2.7049932884897061E-2</c:v>
                </c:pt>
                <c:pt idx="1915">
                  <c:v>2.2994723193065069E-2</c:v>
                </c:pt>
                <c:pt idx="1916">
                  <c:v>2.1913547292337916E-2</c:v>
                </c:pt>
                <c:pt idx="1917">
                  <c:v>2.7556823080422618E-2</c:v>
                </c:pt>
                <c:pt idx="1918">
                  <c:v>2.5846395254307482E-2</c:v>
                </c:pt>
                <c:pt idx="1919">
                  <c:v>1.9638193692955053E-2</c:v>
                </c:pt>
                <c:pt idx="1920">
                  <c:v>2.2208261334913375E-2</c:v>
                </c:pt>
                <c:pt idx="1921">
                  <c:v>1.9678581709472349E-2</c:v>
                </c:pt>
                <c:pt idx="1922">
                  <c:v>1.8489517768069876E-2</c:v>
                </c:pt>
                <c:pt idx="1923">
                  <c:v>2.3789898604943422E-2</c:v>
                </c:pt>
                <c:pt idx="1924">
                  <c:v>2.8242924544649738E-2</c:v>
                </c:pt>
                <c:pt idx="1925">
                  <c:v>2.8008966999616164E-2</c:v>
                </c:pt>
                <c:pt idx="1926">
                  <c:v>1.4482703573117432E-2</c:v>
                </c:pt>
                <c:pt idx="1927">
                  <c:v>2.5932531204537982E-2</c:v>
                </c:pt>
                <c:pt idx="1928">
                  <c:v>2.7683531492752714E-2</c:v>
                </c:pt>
                <c:pt idx="1929">
                  <c:v>1.9415671106164437E-2</c:v>
                </c:pt>
                <c:pt idx="1930">
                  <c:v>1.7516670443928864E-2</c:v>
                </c:pt>
                <c:pt idx="1931">
                  <c:v>2.6049639833214115E-2</c:v>
                </c:pt>
                <c:pt idx="1932">
                  <c:v>1.9367786053409029E-2</c:v>
                </c:pt>
                <c:pt idx="1933">
                  <c:v>2.050012311635057E-2</c:v>
                </c:pt>
                <c:pt idx="1934">
                  <c:v>2.0532398745963777E-2</c:v>
                </c:pt>
                <c:pt idx="1935">
                  <c:v>2.3379495074380689E-2</c:v>
                </c:pt>
                <c:pt idx="1936">
                  <c:v>2.4145810108169179E-2</c:v>
                </c:pt>
                <c:pt idx="1937">
                  <c:v>1.7051687135666058E-2</c:v>
                </c:pt>
                <c:pt idx="1938">
                  <c:v>2.2020676143790364E-2</c:v>
                </c:pt>
                <c:pt idx="1939">
                  <c:v>2.0317875659212628E-2</c:v>
                </c:pt>
                <c:pt idx="1940">
                  <c:v>1.4664373099759355E-2</c:v>
                </c:pt>
                <c:pt idx="1941">
                  <c:v>2.6641167008466186E-2</c:v>
                </c:pt>
                <c:pt idx="1942">
                  <c:v>2.1899687737583044E-2</c:v>
                </c:pt>
                <c:pt idx="1943">
                  <c:v>2.3077571848050524E-2</c:v>
                </c:pt>
                <c:pt idx="1944">
                  <c:v>2.1574182357807288E-2</c:v>
                </c:pt>
                <c:pt idx="1945">
                  <c:v>1.5491721291811986E-2</c:v>
                </c:pt>
                <c:pt idx="1946">
                  <c:v>2.5547509544975762E-2</c:v>
                </c:pt>
                <c:pt idx="1947">
                  <c:v>2.8291644294200918E-2</c:v>
                </c:pt>
                <c:pt idx="1948">
                  <c:v>2.4240608936172667E-2</c:v>
                </c:pt>
                <c:pt idx="1949">
                  <c:v>2.840817092953804E-2</c:v>
                </c:pt>
                <c:pt idx="1950">
                  <c:v>2.2411920505493694E-2</c:v>
                </c:pt>
                <c:pt idx="1951">
                  <c:v>2.3420143948144418E-2</c:v>
                </c:pt>
                <c:pt idx="1952">
                  <c:v>2.1600567676782249E-2</c:v>
                </c:pt>
                <c:pt idx="1953">
                  <c:v>2.6714324315104867E-2</c:v>
                </c:pt>
                <c:pt idx="1954">
                  <c:v>2.5551705032218066E-2</c:v>
                </c:pt>
                <c:pt idx="1955">
                  <c:v>2.2605814110259366E-2</c:v>
                </c:pt>
                <c:pt idx="1956">
                  <c:v>2.4485636662630251E-2</c:v>
                </c:pt>
                <c:pt idx="1957">
                  <c:v>1.669301492995539E-2</c:v>
                </c:pt>
                <c:pt idx="1958">
                  <c:v>1.9943637212203616E-2</c:v>
                </c:pt>
                <c:pt idx="1959">
                  <c:v>2.1215200105607349E-2</c:v>
                </c:pt>
                <c:pt idx="1960">
                  <c:v>2.7744074114910127E-2</c:v>
                </c:pt>
                <c:pt idx="1961">
                  <c:v>2.7180587655204102E-2</c:v>
                </c:pt>
                <c:pt idx="1962">
                  <c:v>2.4087055421009015E-2</c:v>
                </c:pt>
                <c:pt idx="1963">
                  <c:v>2.2978890040433075E-2</c:v>
                </c:pt>
                <c:pt idx="1964">
                  <c:v>1.0240056525494572E-2</c:v>
                </c:pt>
                <c:pt idx="1965">
                  <c:v>2.663515953143027E-2</c:v>
                </c:pt>
                <c:pt idx="1966">
                  <c:v>2.656075187934593E-2</c:v>
                </c:pt>
                <c:pt idx="1967">
                  <c:v>2.7371751594565438E-2</c:v>
                </c:pt>
                <c:pt idx="1968">
                  <c:v>2.3333217982182818E-2</c:v>
                </c:pt>
                <c:pt idx="1969">
                  <c:v>1.9323021795282128E-2</c:v>
                </c:pt>
                <c:pt idx="1970">
                  <c:v>2.2547024811773751E-2</c:v>
                </c:pt>
                <c:pt idx="1971">
                  <c:v>1.9277884416077782E-2</c:v>
                </c:pt>
                <c:pt idx="1972">
                  <c:v>2.0450647169709485E-2</c:v>
                </c:pt>
                <c:pt idx="1973">
                  <c:v>2.0833084943321388E-2</c:v>
                </c:pt>
                <c:pt idx="1974">
                  <c:v>2.1963748002907051E-2</c:v>
                </c:pt>
                <c:pt idx="1975">
                  <c:v>2.749627453660583E-2</c:v>
                </c:pt>
                <c:pt idx="1976">
                  <c:v>2.8726692573944192E-2</c:v>
                </c:pt>
                <c:pt idx="1977">
                  <c:v>1.8494843149643583E-2</c:v>
                </c:pt>
                <c:pt idx="1978">
                  <c:v>1.4405047274476595E-2</c:v>
                </c:pt>
                <c:pt idx="1979">
                  <c:v>2.1418235330839253E-2</c:v>
                </c:pt>
                <c:pt idx="1980">
                  <c:v>1.8640743154492205E-2</c:v>
                </c:pt>
                <c:pt idx="1981">
                  <c:v>2.4817516895959058E-2</c:v>
                </c:pt>
                <c:pt idx="1982">
                  <c:v>1.6866449694540299E-2</c:v>
                </c:pt>
                <c:pt idx="1983">
                  <c:v>2.1798575143645849E-2</c:v>
                </c:pt>
                <c:pt idx="1984">
                  <c:v>2.1547260537496494E-2</c:v>
                </c:pt>
                <c:pt idx="1985">
                  <c:v>1.5191469549075029E-2</c:v>
                </c:pt>
                <c:pt idx="1986">
                  <c:v>2.3113725405271408E-2</c:v>
                </c:pt>
                <c:pt idx="1987">
                  <c:v>2.2947950967621755E-2</c:v>
                </c:pt>
                <c:pt idx="1988">
                  <c:v>2.6922998040822713E-2</c:v>
                </c:pt>
                <c:pt idx="1989">
                  <c:v>2.402441394929028E-2</c:v>
                </c:pt>
                <c:pt idx="1990">
                  <c:v>2.3514800960422692E-2</c:v>
                </c:pt>
                <c:pt idx="1991">
                  <c:v>1.7273531253240285E-2</c:v>
                </c:pt>
                <c:pt idx="1992">
                  <c:v>2.2173414021549646E-2</c:v>
                </c:pt>
                <c:pt idx="1993">
                  <c:v>2.3026374200826968E-2</c:v>
                </c:pt>
                <c:pt idx="1994">
                  <c:v>2.3051475530601034E-2</c:v>
                </c:pt>
                <c:pt idx="1995">
                  <c:v>2.5209514646386308E-2</c:v>
                </c:pt>
                <c:pt idx="1996">
                  <c:v>2.4731526302067562E-2</c:v>
                </c:pt>
                <c:pt idx="1997">
                  <c:v>2.2668790062606872E-2</c:v>
                </c:pt>
                <c:pt idx="1998">
                  <c:v>2.1772526724324812E-2</c:v>
                </c:pt>
                <c:pt idx="1999">
                  <c:v>1.775008545958379E-2</c:v>
                </c:pt>
                <c:pt idx="2000">
                  <c:v>1.7829708159776039E-2</c:v>
                </c:pt>
                <c:pt idx="2001">
                  <c:v>2.3523034383292479E-2</c:v>
                </c:pt>
                <c:pt idx="2002">
                  <c:v>2.1364764803854779E-2</c:v>
                </c:pt>
                <c:pt idx="2003">
                  <c:v>2.2614036291460547E-2</c:v>
                </c:pt>
                <c:pt idx="2004">
                  <c:v>2.4420468097537056E-2</c:v>
                </c:pt>
                <c:pt idx="2005">
                  <c:v>2.2097874598763195E-2</c:v>
                </c:pt>
                <c:pt idx="2006">
                  <c:v>2.2725392786203075E-2</c:v>
                </c:pt>
                <c:pt idx="2007">
                  <c:v>2.734195447793774E-2</c:v>
                </c:pt>
                <c:pt idx="2008">
                  <c:v>2.3870101678047574E-2</c:v>
                </c:pt>
                <c:pt idx="2009">
                  <c:v>1.4916481891454413E-2</c:v>
                </c:pt>
                <c:pt idx="2010">
                  <c:v>1.8889477386400174E-2</c:v>
                </c:pt>
                <c:pt idx="2011">
                  <c:v>2.4953258841275739E-2</c:v>
                </c:pt>
                <c:pt idx="2012">
                  <c:v>1.7048802167302389E-2</c:v>
                </c:pt>
                <c:pt idx="2013">
                  <c:v>1.8983491064226209E-2</c:v>
                </c:pt>
                <c:pt idx="2014">
                  <c:v>2.4887256278262011E-2</c:v>
                </c:pt>
                <c:pt idx="2015">
                  <c:v>2.2096523717099751E-2</c:v>
                </c:pt>
                <c:pt idx="2016">
                  <c:v>2.0158605918457174E-2</c:v>
                </c:pt>
                <c:pt idx="2017">
                  <c:v>2.9277748114963923E-2</c:v>
                </c:pt>
                <c:pt idx="2018">
                  <c:v>2.0938674874014601E-2</c:v>
                </c:pt>
                <c:pt idx="2019">
                  <c:v>2.0190556405096913E-2</c:v>
                </c:pt>
                <c:pt idx="2020">
                  <c:v>2.9809224814276124E-2</c:v>
                </c:pt>
                <c:pt idx="2021">
                  <c:v>2.1155618559477375E-2</c:v>
                </c:pt>
                <c:pt idx="2022">
                  <c:v>2.342678058395338E-2</c:v>
                </c:pt>
                <c:pt idx="2023">
                  <c:v>2.0070795041921573E-2</c:v>
                </c:pt>
                <c:pt idx="2024">
                  <c:v>2.5205129444996557E-2</c:v>
                </c:pt>
                <c:pt idx="2025">
                  <c:v>2.7666158802148753E-2</c:v>
                </c:pt>
                <c:pt idx="2026">
                  <c:v>2.5756616111748041E-2</c:v>
                </c:pt>
                <c:pt idx="2027">
                  <c:v>2.0949022700660909E-2</c:v>
                </c:pt>
                <c:pt idx="2028">
                  <c:v>2.5326168073021481E-2</c:v>
                </c:pt>
                <c:pt idx="2029">
                  <c:v>2.0937075005338902E-2</c:v>
                </c:pt>
                <c:pt idx="2030">
                  <c:v>2.0912587883965533E-2</c:v>
                </c:pt>
                <c:pt idx="2031">
                  <c:v>2.5897108826481555E-2</c:v>
                </c:pt>
                <c:pt idx="2032">
                  <c:v>1.7702567529147839E-2</c:v>
                </c:pt>
                <c:pt idx="2033">
                  <c:v>2.044285079716009E-2</c:v>
                </c:pt>
                <c:pt idx="2034">
                  <c:v>1.9356250522818783E-2</c:v>
                </c:pt>
                <c:pt idx="2035">
                  <c:v>2.1990846797454642E-2</c:v>
                </c:pt>
                <c:pt idx="2036">
                  <c:v>2.1635291433987056E-2</c:v>
                </c:pt>
                <c:pt idx="2037">
                  <c:v>2.1444515096098335E-2</c:v>
                </c:pt>
                <c:pt idx="2038">
                  <c:v>2.5935897863198509E-2</c:v>
                </c:pt>
                <c:pt idx="2039">
                  <c:v>1.9319145133540171E-2</c:v>
                </c:pt>
                <c:pt idx="2040">
                  <c:v>1.9602209156927571E-2</c:v>
                </c:pt>
                <c:pt idx="2041">
                  <c:v>2.472314090098611E-2</c:v>
                </c:pt>
                <c:pt idx="2042">
                  <c:v>2.6379600429136577E-2</c:v>
                </c:pt>
                <c:pt idx="2043">
                  <c:v>2.8515937198362967E-2</c:v>
                </c:pt>
                <c:pt idx="2044">
                  <c:v>1.8809451303851147E-2</c:v>
                </c:pt>
                <c:pt idx="2045">
                  <c:v>2.0167748217317934E-2</c:v>
                </c:pt>
                <c:pt idx="2046">
                  <c:v>2.1454121700168485E-2</c:v>
                </c:pt>
                <c:pt idx="2047">
                  <c:v>1.5620486210524668E-2</c:v>
                </c:pt>
                <c:pt idx="2048">
                  <c:v>2.5072723337037174E-2</c:v>
                </c:pt>
                <c:pt idx="2049">
                  <c:v>1.5122758688591597E-2</c:v>
                </c:pt>
                <c:pt idx="2050">
                  <c:v>2.2790188312176746E-2</c:v>
                </c:pt>
                <c:pt idx="2051">
                  <c:v>1.5976997701868993E-2</c:v>
                </c:pt>
                <c:pt idx="2052">
                  <c:v>1.4527616214236205E-2</c:v>
                </c:pt>
                <c:pt idx="2053">
                  <c:v>2.2855350260972407E-2</c:v>
                </c:pt>
                <c:pt idx="2054">
                  <c:v>2.188846805469356E-2</c:v>
                </c:pt>
                <c:pt idx="2055">
                  <c:v>2.2676946350655803E-2</c:v>
                </c:pt>
                <c:pt idx="2056">
                  <c:v>2.296309586399433E-2</c:v>
                </c:pt>
                <c:pt idx="2057">
                  <c:v>2.7125110525190507E-2</c:v>
                </c:pt>
                <c:pt idx="2058">
                  <c:v>1.2866347768760712E-2</c:v>
                </c:pt>
                <c:pt idx="2059">
                  <c:v>2.0503789511909305E-2</c:v>
                </c:pt>
                <c:pt idx="2060">
                  <c:v>1.3775565516593705E-2</c:v>
                </c:pt>
                <c:pt idx="2061">
                  <c:v>2.4412168346607234E-2</c:v>
                </c:pt>
                <c:pt idx="2062">
                  <c:v>2.5432983106608863E-2</c:v>
                </c:pt>
                <c:pt idx="2063">
                  <c:v>2.6010381321656371E-2</c:v>
                </c:pt>
                <c:pt idx="2064">
                  <c:v>2.5804029628100508E-2</c:v>
                </c:pt>
                <c:pt idx="2065">
                  <c:v>2.3950582105771879E-2</c:v>
                </c:pt>
                <c:pt idx="2066">
                  <c:v>2.110764428600136E-2</c:v>
                </c:pt>
                <c:pt idx="2067">
                  <c:v>2.0770025225685482E-2</c:v>
                </c:pt>
                <c:pt idx="2068">
                  <c:v>2.2355756429877756E-2</c:v>
                </c:pt>
                <c:pt idx="2069">
                  <c:v>2.1453604824644899E-2</c:v>
                </c:pt>
                <c:pt idx="2070">
                  <c:v>2.7699395598795393E-2</c:v>
                </c:pt>
                <c:pt idx="2071">
                  <c:v>2.5708851339371779E-2</c:v>
                </c:pt>
                <c:pt idx="2072">
                  <c:v>2.4793866567102581E-2</c:v>
                </c:pt>
                <c:pt idx="2073">
                  <c:v>2.1802127074769306E-2</c:v>
                </c:pt>
                <c:pt idx="2074">
                  <c:v>2.1468086004608502E-2</c:v>
                </c:pt>
                <c:pt idx="2075">
                  <c:v>1.9390517453193753E-2</c:v>
                </c:pt>
                <c:pt idx="2076">
                  <c:v>2.3966116554601798E-2</c:v>
                </c:pt>
                <c:pt idx="2077">
                  <c:v>2.5856075620410215E-2</c:v>
                </c:pt>
                <c:pt idx="2078">
                  <c:v>2.4389916579213258E-2</c:v>
                </c:pt>
                <c:pt idx="2079">
                  <c:v>2.2263048442243936E-2</c:v>
                </c:pt>
                <c:pt idx="2080">
                  <c:v>2.2804537195126217E-2</c:v>
                </c:pt>
                <c:pt idx="2081">
                  <c:v>2.6108194694460286E-2</c:v>
                </c:pt>
                <c:pt idx="2082">
                  <c:v>2.258746199829792E-2</c:v>
                </c:pt>
                <c:pt idx="2083">
                  <c:v>1.8949079827628924E-2</c:v>
                </c:pt>
                <c:pt idx="2084">
                  <c:v>2.0898806790902988E-2</c:v>
                </c:pt>
                <c:pt idx="2085">
                  <c:v>2.0576463528142491E-2</c:v>
                </c:pt>
                <c:pt idx="2086">
                  <c:v>1.4517084915991456E-2</c:v>
                </c:pt>
                <c:pt idx="2087">
                  <c:v>2.6962264980714513E-2</c:v>
                </c:pt>
                <c:pt idx="2088">
                  <c:v>2.4619531278626667E-2</c:v>
                </c:pt>
                <c:pt idx="2089">
                  <c:v>2.4212576162823733E-2</c:v>
                </c:pt>
                <c:pt idx="2090">
                  <c:v>2.2036968552122227E-2</c:v>
                </c:pt>
                <c:pt idx="2091">
                  <c:v>1.8126293369024479E-2</c:v>
                </c:pt>
                <c:pt idx="2092">
                  <c:v>2.6922515536233264E-2</c:v>
                </c:pt>
                <c:pt idx="2093">
                  <c:v>2.1381401562333952E-2</c:v>
                </c:pt>
                <c:pt idx="2094">
                  <c:v>2.2465695694532214E-2</c:v>
                </c:pt>
                <c:pt idx="2095">
                  <c:v>1.4519777824426084E-2</c:v>
                </c:pt>
                <c:pt idx="2096">
                  <c:v>1.7144743120986627E-2</c:v>
                </c:pt>
                <c:pt idx="2097">
                  <c:v>2.7945433282390311E-2</c:v>
                </c:pt>
                <c:pt idx="2098">
                  <c:v>1.7890565600269297E-2</c:v>
                </c:pt>
                <c:pt idx="2099">
                  <c:v>1.6062593041166667E-2</c:v>
                </c:pt>
                <c:pt idx="2100">
                  <c:v>2.7943089957036139E-2</c:v>
                </c:pt>
                <c:pt idx="2101">
                  <c:v>2.097075936698381E-2</c:v>
                </c:pt>
                <c:pt idx="2102">
                  <c:v>2.0466309404314022E-2</c:v>
                </c:pt>
                <c:pt idx="2103">
                  <c:v>2.4519943548909309E-2</c:v>
                </c:pt>
                <c:pt idx="2104">
                  <c:v>2.6415203914393826E-2</c:v>
                </c:pt>
                <c:pt idx="2105">
                  <c:v>1.5914809661573114E-2</c:v>
                </c:pt>
                <c:pt idx="2106">
                  <c:v>2.5830361203433114E-2</c:v>
                </c:pt>
                <c:pt idx="2107">
                  <c:v>2.8686612979952557E-2</c:v>
                </c:pt>
                <c:pt idx="2108">
                  <c:v>2.2324216767744563E-2</c:v>
                </c:pt>
                <c:pt idx="2109">
                  <c:v>2.479138635952954E-2</c:v>
                </c:pt>
                <c:pt idx="2110">
                  <c:v>2.402538451014552E-2</c:v>
                </c:pt>
                <c:pt idx="2111">
                  <c:v>1.839780985043421E-2</c:v>
                </c:pt>
                <c:pt idx="2112">
                  <c:v>1.9781450263427973E-2</c:v>
                </c:pt>
                <c:pt idx="2113">
                  <c:v>2.6075423443750245E-2</c:v>
                </c:pt>
                <c:pt idx="2114">
                  <c:v>2.4682233085342651E-2</c:v>
                </c:pt>
                <c:pt idx="2115">
                  <c:v>2.2551682280574387E-2</c:v>
                </c:pt>
                <c:pt idx="2116">
                  <c:v>2.1708729133479938E-2</c:v>
                </c:pt>
                <c:pt idx="2117">
                  <c:v>2.4187014885967341E-2</c:v>
                </c:pt>
                <c:pt idx="2118">
                  <c:v>2.3596139865506446E-2</c:v>
                </c:pt>
                <c:pt idx="2119">
                  <c:v>2.0578938705560039E-2</c:v>
                </c:pt>
                <c:pt idx="2120">
                  <c:v>2.2245782108268778E-2</c:v>
                </c:pt>
                <c:pt idx="2121">
                  <c:v>1.974856351450812E-2</c:v>
                </c:pt>
                <c:pt idx="2122">
                  <c:v>2.0980474516506857E-2</c:v>
                </c:pt>
                <c:pt idx="2123">
                  <c:v>2.8127379969762924E-2</c:v>
                </c:pt>
                <c:pt idx="2124">
                  <c:v>2.3485146716964347E-2</c:v>
                </c:pt>
                <c:pt idx="2125">
                  <c:v>2.0605788549283223E-2</c:v>
                </c:pt>
                <c:pt idx="2126">
                  <c:v>2.1850475226993259E-2</c:v>
                </c:pt>
                <c:pt idx="2127">
                  <c:v>2.5131223073762997E-2</c:v>
                </c:pt>
                <c:pt idx="2128">
                  <c:v>1.8730623351374046E-2</c:v>
                </c:pt>
                <c:pt idx="2129">
                  <c:v>1.9928871225796944E-2</c:v>
                </c:pt>
                <c:pt idx="2130">
                  <c:v>1.7330634486106767E-2</c:v>
                </c:pt>
                <c:pt idx="2131">
                  <c:v>2.4221717997240898E-2</c:v>
                </c:pt>
                <c:pt idx="2132">
                  <c:v>2.3231444883825322E-2</c:v>
                </c:pt>
                <c:pt idx="2133">
                  <c:v>2.1677410350091394E-2</c:v>
                </c:pt>
                <c:pt idx="2134">
                  <c:v>2.3309321849446892E-2</c:v>
                </c:pt>
                <c:pt idx="2135">
                  <c:v>2.7503230660389174E-2</c:v>
                </c:pt>
                <c:pt idx="2136">
                  <c:v>2.5567290592906633E-2</c:v>
                </c:pt>
                <c:pt idx="2137">
                  <c:v>2.0534206683738489E-2</c:v>
                </c:pt>
                <c:pt idx="2138">
                  <c:v>2.3927534987461641E-2</c:v>
                </c:pt>
                <c:pt idx="2139">
                  <c:v>2.0209225128078184E-2</c:v>
                </c:pt>
                <c:pt idx="2140">
                  <c:v>2.4549420502783699E-2</c:v>
                </c:pt>
                <c:pt idx="2141">
                  <c:v>2.5334511707585623E-2</c:v>
                </c:pt>
                <c:pt idx="2142">
                  <c:v>1.9063702982006138E-2</c:v>
                </c:pt>
                <c:pt idx="2143">
                  <c:v>1.1374488520258786E-2</c:v>
                </c:pt>
                <c:pt idx="2144">
                  <c:v>2.1730326773035831E-2</c:v>
                </c:pt>
                <c:pt idx="2145">
                  <c:v>2.5674565144271654E-2</c:v>
                </c:pt>
                <c:pt idx="2146">
                  <c:v>2.1781291859893779E-2</c:v>
                </c:pt>
                <c:pt idx="2147">
                  <c:v>1.9915638910493218E-2</c:v>
                </c:pt>
                <c:pt idx="2148">
                  <c:v>1.3962655702954942E-2</c:v>
                </c:pt>
                <c:pt idx="2149">
                  <c:v>2.1577774640215701E-2</c:v>
                </c:pt>
                <c:pt idx="2150">
                  <c:v>1.918990346317892E-2</c:v>
                </c:pt>
                <c:pt idx="2151">
                  <c:v>2.6348395879215825E-2</c:v>
                </c:pt>
                <c:pt idx="2152">
                  <c:v>1.8577028278723484E-2</c:v>
                </c:pt>
                <c:pt idx="2153">
                  <c:v>1.9529731464746722E-2</c:v>
                </c:pt>
                <c:pt idx="2154">
                  <c:v>1.3281607836244401E-2</c:v>
                </c:pt>
                <c:pt idx="2155">
                  <c:v>1.8762691360136481E-2</c:v>
                </c:pt>
                <c:pt idx="2156">
                  <c:v>2.3048240339393466E-2</c:v>
                </c:pt>
                <c:pt idx="2157">
                  <c:v>2.1089270207984328E-2</c:v>
                </c:pt>
                <c:pt idx="2158">
                  <c:v>2.3438026693191248E-2</c:v>
                </c:pt>
                <c:pt idx="2159">
                  <c:v>2.4292772616424044E-2</c:v>
                </c:pt>
                <c:pt idx="2160">
                  <c:v>2.3825070264221909E-2</c:v>
                </c:pt>
                <c:pt idx="2161">
                  <c:v>2.4484593923329599E-2</c:v>
                </c:pt>
                <c:pt idx="2162">
                  <c:v>2.2206697378611213E-2</c:v>
                </c:pt>
                <c:pt idx="2163">
                  <c:v>2.2984193135408362E-2</c:v>
                </c:pt>
                <c:pt idx="2164">
                  <c:v>2.4341542879572724E-2</c:v>
                </c:pt>
                <c:pt idx="2165">
                  <c:v>2.2657910486880924E-2</c:v>
                </c:pt>
                <c:pt idx="2166">
                  <c:v>2.3016542891309506E-2</c:v>
                </c:pt>
                <c:pt idx="2167">
                  <c:v>2.1964815461725379E-2</c:v>
                </c:pt>
                <c:pt idx="2168">
                  <c:v>2.32989367594287E-2</c:v>
                </c:pt>
                <c:pt idx="2169">
                  <c:v>2.5871111176989672E-2</c:v>
                </c:pt>
                <c:pt idx="2170">
                  <c:v>2.6765373050166966E-2</c:v>
                </c:pt>
                <c:pt idx="2171">
                  <c:v>2.6354956644553156E-2</c:v>
                </c:pt>
                <c:pt idx="2172">
                  <c:v>1.7240176645090824E-2</c:v>
                </c:pt>
                <c:pt idx="2173">
                  <c:v>2.6192591580132443E-2</c:v>
                </c:pt>
                <c:pt idx="2174">
                  <c:v>1.4187784252928541E-2</c:v>
                </c:pt>
                <c:pt idx="2175">
                  <c:v>2.1799828973046657E-2</c:v>
                </c:pt>
                <c:pt idx="2176">
                  <c:v>2.8776547328981533E-2</c:v>
                </c:pt>
                <c:pt idx="2177">
                  <c:v>1.2910482699780637E-2</c:v>
                </c:pt>
                <c:pt idx="2178">
                  <c:v>2.0954309202993522E-2</c:v>
                </c:pt>
                <c:pt idx="2179">
                  <c:v>2.5564663602304825E-2</c:v>
                </c:pt>
                <c:pt idx="2180">
                  <c:v>2.7468549227918398E-2</c:v>
                </c:pt>
                <c:pt idx="2181">
                  <c:v>2.0617638817092852E-2</c:v>
                </c:pt>
                <c:pt idx="2182">
                  <c:v>2.248678422638813E-2</c:v>
                </c:pt>
                <c:pt idx="2183">
                  <c:v>2.1124784912645307E-2</c:v>
                </c:pt>
                <c:pt idx="2184">
                  <c:v>2.1005112425991769E-2</c:v>
                </c:pt>
                <c:pt idx="2185">
                  <c:v>1.9953834457800912E-2</c:v>
                </c:pt>
                <c:pt idx="2186">
                  <c:v>2.567519413170536E-2</c:v>
                </c:pt>
                <c:pt idx="2187">
                  <c:v>1.9572836359974238E-2</c:v>
                </c:pt>
                <c:pt idx="2188">
                  <c:v>1.68511941411017E-2</c:v>
                </c:pt>
                <c:pt idx="2189">
                  <c:v>1.4348237957007378E-2</c:v>
                </c:pt>
                <c:pt idx="2190">
                  <c:v>2.2448180328973371E-2</c:v>
                </c:pt>
                <c:pt idx="2191">
                  <c:v>2.4257851892793347E-2</c:v>
                </c:pt>
                <c:pt idx="2192">
                  <c:v>2.3318462582571212E-2</c:v>
                </c:pt>
                <c:pt idx="2193">
                  <c:v>2.8125497735491937E-2</c:v>
                </c:pt>
                <c:pt idx="2194">
                  <c:v>2.4331445391149214E-2</c:v>
                </c:pt>
                <c:pt idx="2195">
                  <c:v>1.6764348743077612E-2</c:v>
                </c:pt>
                <c:pt idx="2196">
                  <c:v>2.014150544224267E-2</c:v>
                </c:pt>
                <c:pt idx="2197">
                  <c:v>2.3372166030171844E-2</c:v>
                </c:pt>
                <c:pt idx="2198">
                  <c:v>2.6226073359953691E-2</c:v>
                </c:pt>
                <c:pt idx="2199">
                  <c:v>2.1543242350712782E-2</c:v>
                </c:pt>
                <c:pt idx="2200">
                  <c:v>1.7084666831844769E-2</c:v>
                </c:pt>
                <c:pt idx="2201">
                  <c:v>2.0120960802517646E-2</c:v>
                </c:pt>
                <c:pt idx="2202">
                  <c:v>2.392407478190221E-2</c:v>
                </c:pt>
                <c:pt idx="2203">
                  <c:v>2.3270154090600983E-2</c:v>
                </c:pt>
                <c:pt idx="2204">
                  <c:v>1.5692130863775737E-2</c:v>
                </c:pt>
                <c:pt idx="2205">
                  <c:v>2.3212959875590054E-2</c:v>
                </c:pt>
                <c:pt idx="2206">
                  <c:v>2.1913740960540537E-2</c:v>
                </c:pt>
                <c:pt idx="2207">
                  <c:v>2.2148513722784792E-2</c:v>
                </c:pt>
                <c:pt idx="2208">
                  <c:v>2.1276797091991637E-2</c:v>
                </c:pt>
                <c:pt idx="2209">
                  <c:v>2.1497942569259298E-2</c:v>
                </c:pt>
                <c:pt idx="2210">
                  <c:v>2.7141764485843871E-2</c:v>
                </c:pt>
                <c:pt idx="2211">
                  <c:v>1.9044730296648275E-2</c:v>
                </c:pt>
                <c:pt idx="2212">
                  <c:v>1.7070972006514414E-2</c:v>
                </c:pt>
                <c:pt idx="2213">
                  <c:v>2.1330214660972551E-2</c:v>
                </c:pt>
                <c:pt idx="2214">
                  <c:v>2.3991688162134702E-2</c:v>
                </c:pt>
                <c:pt idx="2215">
                  <c:v>2.0629655418603305E-2</c:v>
                </c:pt>
                <c:pt idx="2216">
                  <c:v>2.3335441708574146E-2</c:v>
                </c:pt>
                <c:pt idx="2217">
                  <c:v>2.5566793847434415E-2</c:v>
                </c:pt>
                <c:pt idx="2218">
                  <c:v>2.2966784100049407E-2</c:v>
                </c:pt>
                <c:pt idx="2219">
                  <c:v>2.8210064291798658E-2</c:v>
                </c:pt>
                <c:pt idx="2220">
                  <c:v>2.2579356591893869E-2</c:v>
                </c:pt>
                <c:pt idx="2221">
                  <c:v>1.3885689132441422E-2</c:v>
                </c:pt>
                <c:pt idx="2222">
                  <c:v>2.0565765165915566E-2</c:v>
                </c:pt>
                <c:pt idx="2223">
                  <c:v>2.0216616309570223E-2</c:v>
                </c:pt>
                <c:pt idx="2224">
                  <c:v>2.6960015737672583E-2</c:v>
                </c:pt>
                <c:pt idx="2225">
                  <c:v>1.9846736779902546E-2</c:v>
                </c:pt>
                <c:pt idx="2226">
                  <c:v>1.8017467681377256E-2</c:v>
                </c:pt>
                <c:pt idx="2227">
                  <c:v>2.7165041824266555E-2</c:v>
                </c:pt>
                <c:pt idx="2228">
                  <c:v>2.5560727781703527E-2</c:v>
                </c:pt>
                <c:pt idx="2229">
                  <c:v>1.855786280943875E-2</c:v>
                </c:pt>
                <c:pt idx="2230">
                  <c:v>2.2526297558700163E-2</c:v>
                </c:pt>
                <c:pt idx="2231">
                  <c:v>1.2968611178649152E-2</c:v>
                </c:pt>
                <c:pt idx="2232">
                  <c:v>2.6898836621185761E-2</c:v>
                </c:pt>
                <c:pt idx="2233">
                  <c:v>2.0454670721277452E-2</c:v>
                </c:pt>
                <c:pt idx="2234">
                  <c:v>2.1877593695010043E-2</c:v>
                </c:pt>
                <c:pt idx="2235">
                  <c:v>2.69322175445534E-2</c:v>
                </c:pt>
                <c:pt idx="2236">
                  <c:v>2.7312843178383481E-2</c:v>
                </c:pt>
                <c:pt idx="2237">
                  <c:v>2.092648314072475E-2</c:v>
                </c:pt>
                <c:pt idx="2238">
                  <c:v>2.3672999626979399E-2</c:v>
                </c:pt>
                <c:pt idx="2239">
                  <c:v>2.0890876187581883E-2</c:v>
                </c:pt>
                <c:pt idx="2240">
                  <c:v>1.7880778818048903E-2</c:v>
                </c:pt>
                <c:pt idx="2241">
                  <c:v>2.3412673769869226E-2</c:v>
                </c:pt>
                <c:pt idx="2242">
                  <c:v>2.5835783852253283E-2</c:v>
                </c:pt>
                <c:pt idx="2243">
                  <c:v>2.505143326238481E-2</c:v>
                </c:pt>
                <c:pt idx="2244">
                  <c:v>1.8337939516228224E-2</c:v>
                </c:pt>
                <c:pt idx="2245">
                  <c:v>1.9619721655136712E-2</c:v>
                </c:pt>
                <c:pt idx="2246">
                  <c:v>2.238792235879879E-2</c:v>
                </c:pt>
                <c:pt idx="2247">
                  <c:v>2.6566934818295786E-2</c:v>
                </c:pt>
                <c:pt idx="2248">
                  <c:v>1.4024392666239189E-2</c:v>
                </c:pt>
                <c:pt idx="2249">
                  <c:v>2.0378394219275404E-2</c:v>
                </c:pt>
                <c:pt idx="2250">
                  <c:v>2.3104880810243492E-2</c:v>
                </c:pt>
                <c:pt idx="2251">
                  <c:v>1.615461294120012E-2</c:v>
                </c:pt>
                <c:pt idx="2252">
                  <c:v>2.6171644788421988E-2</c:v>
                </c:pt>
                <c:pt idx="2253">
                  <c:v>1.5328201056826925E-2</c:v>
                </c:pt>
                <c:pt idx="2254">
                  <c:v>2.0642212425952582E-2</c:v>
                </c:pt>
                <c:pt idx="2255">
                  <c:v>1.7009423480205184E-2</c:v>
                </c:pt>
                <c:pt idx="2256">
                  <c:v>2.2354116229398018E-2</c:v>
                </c:pt>
                <c:pt idx="2257">
                  <c:v>2.5311694477653923E-2</c:v>
                </c:pt>
                <c:pt idx="2258">
                  <c:v>2.4338442697969028E-2</c:v>
                </c:pt>
                <c:pt idx="2259">
                  <c:v>2.1519894068126329E-2</c:v>
                </c:pt>
                <c:pt idx="2260">
                  <c:v>2.1656736213653421E-2</c:v>
                </c:pt>
                <c:pt idx="2261">
                  <c:v>2.8166451137203504E-2</c:v>
                </c:pt>
                <c:pt idx="2262">
                  <c:v>2.5478478508581332E-2</c:v>
                </c:pt>
                <c:pt idx="2263">
                  <c:v>2.2474994246818286E-2</c:v>
                </c:pt>
                <c:pt idx="2264">
                  <c:v>2.2035350501178389E-2</c:v>
                </c:pt>
                <c:pt idx="2265">
                  <c:v>2.9007063045032259E-2</c:v>
                </c:pt>
                <c:pt idx="2266">
                  <c:v>2.1435203079598831E-2</c:v>
                </c:pt>
                <c:pt idx="2267">
                  <c:v>1.924676217381583E-2</c:v>
                </c:pt>
                <c:pt idx="2268">
                  <c:v>2.4210338850173829E-2</c:v>
                </c:pt>
                <c:pt idx="2269">
                  <c:v>1.7993776118721296E-2</c:v>
                </c:pt>
                <c:pt idx="2270">
                  <c:v>2.4514767468010651E-2</c:v>
                </c:pt>
                <c:pt idx="2271">
                  <c:v>1.9630031346172649E-2</c:v>
                </c:pt>
                <c:pt idx="2272">
                  <c:v>1.4905484142780928E-2</c:v>
                </c:pt>
                <c:pt idx="2273">
                  <c:v>1.9959941144226768E-2</c:v>
                </c:pt>
                <c:pt idx="2274">
                  <c:v>2.3625340217844248E-2</c:v>
                </c:pt>
                <c:pt idx="2275">
                  <c:v>2.0516803326850207E-2</c:v>
                </c:pt>
                <c:pt idx="2276">
                  <c:v>3.0365929099565384E-2</c:v>
                </c:pt>
                <c:pt idx="2277">
                  <c:v>1.9787581095743086E-2</c:v>
                </c:pt>
                <c:pt idx="2278">
                  <c:v>1.940069406341241E-2</c:v>
                </c:pt>
                <c:pt idx="2279">
                  <c:v>2.4686493933379405E-2</c:v>
                </c:pt>
                <c:pt idx="2280">
                  <c:v>2.1514535336943901E-2</c:v>
                </c:pt>
                <c:pt idx="2281">
                  <c:v>2.7577157999963468E-2</c:v>
                </c:pt>
                <c:pt idx="2282">
                  <c:v>1.8995491183782E-2</c:v>
                </c:pt>
                <c:pt idx="2283">
                  <c:v>2.537442905327646E-2</c:v>
                </c:pt>
                <c:pt idx="2284">
                  <c:v>1.9767709654099568E-2</c:v>
                </c:pt>
                <c:pt idx="2285">
                  <c:v>2.1981484147140164E-2</c:v>
                </c:pt>
                <c:pt idx="2286">
                  <c:v>2.4907889784243083E-2</c:v>
                </c:pt>
                <c:pt idx="2287">
                  <c:v>2.8409731148780582E-2</c:v>
                </c:pt>
                <c:pt idx="2288">
                  <c:v>2.480241291477666E-2</c:v>
                </c:pt>
                <c:pt idx="2289">
                  <c:v>2.0896230247834335E-2</c:v>
                </c:pt>
                <c:pt idx="2290">
                  <c:v>1.6967254954054409E-2</c:v>
                </c:pt>
                <c:pt idx="2291">
                  <c:v>2.7641474520752256E-2</c:v>
                </c:pt>
                <c:pt idx="2292">
                  <c:v>2.6791645979381738E-2</c:v>
                </c:pt>
                <c:pt idx="2293">
                  <c:v>2.798607928437823E-2</c:v>
                </c:pt>
                <c:pt idx="2294">
                  <c:v>2.1988724588351792E-2</c:v>
                </c:pt>
                <c:pt idx="2295">
                  <c:v>2.429341087302176E-2</c:v>
                </c:pt>
                <c:pt idx="2296">
                  <c:v>2.3140641131683428E-2</c:v>
                </c:pt>
                <c:pt idx="2297">
                  <c:v>1.8108860799058928E-2</c:v>
                </c:pt>
                <c:pt idx="2298">
                  <c:v>1.6724251975264448E-2</c:v>
                </c:pt>
                <c:pt idx="2299">
                  <c:v>1.4341196944985254E-2</c:v>
                </c:pt>
                <c:pt idx="2300">
                  <c:v>2.2123065415457995E-2</c:v>
                </c:pt>
                <c:pt idx="2301">
                  <c:v>2.0474408537905921E-2</c:v>
                </c:pt>
                <c:pt idx="2302">
                  <c:v>2.9013778131190444E-2</c:v>
                </c:pt>
                <c:pt idx="2303">
                  <c:v>2.7563764442941553E-2</c:v>
                </c:pt>
                <c:pt idx="2304">
                  <c:v>1.7379645842380484E-2</c:v>
                </c:pt>
                <c:pt idx="2305">
                  <c:v>2.1148800026353401E-2</c:v>
                </c:pt>
                <c:pt idx="2306">
                  <c:v>2.1523929453938495E-2</c:v>
                </c:pt>
                <c:pt idx="2307">
                  <c:v>1.8774557641097069E-2</c:v>
                </c:pt>
                <c:pt idx="2308">
                  <c:v>2.3834175807224169E-2</c:v>
                </c:pt>
                <c:pt idx="2309">
                  <c:v>2.2461141406420942E-2</c:v>
                </c:pt>
                <c:pt idx="2310">
                  <c:v>1.7893619902951879E-2</c:v>
                </c:pt>
                <c:pt idx="2311">
                  <c:v>2.1740116463517426E-2</c:v>
                </c:pt>
                <c:pt idx="2312">
                  <c:v>2.1186806438028085E-2</c:v>
                </c:pt>
                <c:pt idx="2313">
                  <c:v>1.4171241103937898E-2</c:v>
                </c:pt>
                <c:pt idx="2314">
                  <c:v>2.32406422103523E-2</c:v>
                </c:pt>
                <c:pt idx="2315">
                  <c:v>2.1592238842377286E-2</c:v>
                </c:pt>
                <c:pt idx="2316">
                  <c:v>2.4775502400252062E-2</c:v>
                </c:pt>
                <c:pt idx="2317">
                  <c:v>2.5367952903554189E-2</c:v>
                </c:pt>
                <c:pt idx="2318">
                  <c:v>2.0779478823189933E-2</c:v>
                </c:pt>
                <c:pt idx="2319">
                  <c:v>1.8516231067944578E-2</c:v>
                </c:pt>
                <c:pt idx="2320">
                  <c:v>2.0963033608916479E-2</c:v>
                </c:pt>
                <c:pt idx="2321">
                  <c:v>2.3759345293011387E-2</c:v>
                </c:pt>
                <c:pt idx="2322">
                  <c:v>1.9608248290932339E-2</c:v>
                </c:pt>
                <c:pt idx="2323">
                  <c:v>2.9083541298082317E-2</c:v>
                </c:pt>
                <c:pt idx="2324">
                  <c:v>2.0941437278980658E-2</c:v>
                </c:pt>
                <c:pt idx="2325">
                  <c:v>2.2634450734262908E-2</c:v>
                </c:pt>
                <c:pt idx="2326">
                  <c:v>2.7994367929694609E-2</c:v>
                </c:pt>
                <c:pt idx="2327">
                  <c:v>1.8534535078651385E-2</c:v>
                </c:pt>
                <c:pt idx="2328">
                  <c:v>2.1392814677391573E-2</c:v>
                </c:pt>
                <c:pt idx="2329">
                  <c:v>2.2806549435084287E-2</c:v>
                </c:pt>
                <c:pt idx="2330">
                  <c:v>1.3838910898577429E-2</c:v>
                </c:pt>
                <c:pt idx="2331">
                  <c:v>3.0640930143946254E-2</c:v>
                </c:pt>
                <c:pt idx="2332">
                  <c:v>2.3362018602285026E-2</c:v>
                </c:pt>
                <c:pt idx="2333">
                  <c:v>2.1369154571660894E-2</c:v>
                </c:pt>
                <c:pt idx="2334">
                  <c:v>2.8042741294873354E-2</c:v>
                </c:pt>
                <c:pt idx="2335">
                  <c:v>2.0204733921974617E-2</c:v>
                </c:pt>
                <c:pt idx="2336">
                  <c:v>1.0998827502792841E-2</c:v>
                </c:pt>
                <c:pt idx="2337">
                  <c:v>2.5385744769256566E-2</c:v>
                </c:pt>
                <c:pt idx="2338">
                  <c:v>2.1230345409984145E-2</c:v>
                </c:pt>
                <c:pt idx="2339">
                  <c:v>2.5817220895077549E-2</c:v>
                </c:pt>
                <c:pt idx="2340">
                  <c:v>2.0502016131905679E-2</c:v>
                </c:pt>
                <c:pt idx="2341">
                  <c:v>2.272055910827404E-2</c:v>
                </c:pt>
                <c:pt idx="2342">
                  <c:v>1.7852882178651049E-2</c:v>
                </c:pt>
                <c:pt idx="2343">
                  <c:v>2.9216205871213635E-2</c:v>
                </c:pt>
                <c:pt idx="2344">
                  <c:v>2.4766010047816187E-2</c:v>
                </c:pt>
                <c:pt idx="2345">
                  <c:v>2.2325004925750049E-2</c:v>
                </c:pt>
                <c:pt idx="2346">
                  <c:v>2.6032455278535625E-2</c:v>
                </c:pt>
                <c:pt idx="2347">
                  <c:v>2.3871221101996645E-2</c:v>
                </c:pt>
                <c:pt idx="2348">
                  <c:v>2.3660037090211677E-2</c:v>
                </c:pt>
                <c:pt idx="2349">
                  <c:v>1.8574589220276216E-2</c:v>
                </c:pt>
                <c:pt idx="2350">
                  <c:v>2.8560628635110927E-2</c:v>
                </c:pt>
                <c:pt idx="2351">
                  <c:v>2.3179495250938868E-2</c:v>
                </c:pt>
                <c:pt idx="2352">
                  <c:v>2.2458844038435895E-2</c:v>
                </c:pt>
                <c:pt idx="2353">
                  <c:v>1.2224193105700637E-2</c:v>
                </c:pt>
                <c:pt idx="2354">
                  <c:v>2.1044886983077483E-2</c:v>
                </c:pt>
                <c:pt idx="2355">
                  <c:v>2.7257169430102469E-2</c:v>
                </c:pt>
                <c:pt idx="2356">
                  <c:v>2.0484939881939623E-2</c:v>
                </c:pt>
                <c:pt idx="2357">
                  <c:v>1.8697672391140424E-2</c:v>
                </c:pt>
                <c:pt idx="2358">
                  <c:v>2.1890616630654201E-2</c:v>
                </c:pt>
                <c:pt idx="2359">
                  <c:v>2.3823613078025472E-2</c:v>
                </c:pt>
                <c:pt idx="2360">
                  <c:v>2.260209233936445E-2</c:v>
                </c:pt>
                <c:pt idx="2361">
                  <c:v>2.0864296982691558E-2</c:v>
                </c:pt>
                <c:pt idx="2362">
                  <c:v>1.9060251317322332E-2</c:v>
                </c:pt>
                <c:pt idx="2363">
                  <c:v>1.7081862121644028E-2</c:v>
                </c:pt>
                <c:pt idx="2364">
                  <c:v>2.1334934214714139E-2</c:v>
                </c:pt>
                <c:pt idx="2365">
                  <c:v>2.5322780157130752E-2</c:v>
                </c:pt>
                <c:pt idx="2366">
                  <c:v>2.2367458289087237E-2</c:v>
                </c:pt>
                <c:pt idx="2367">
                  <c:v>2.924378481242991E-2</c:v>
                </c:pt>
                <c:pt idx="2368">
                  <c:v>1.3868770789244228E-2</c:v>
                </c:pt>
                <c:pt idx="2369">
                  <c:v>2.1395543474099721E-2</c:v>
                </c:pt>
                <c:pt idx="2370">
                  <c:v>2.2905037734695176E-2</c:v>
                </c:pt>
                <c:pt idx="2371">
                  <c:v>2.3474299527704735E-2</c:v>
                </c:pt>
                <c:pt idx="2372">
                  <c:v>2.4016109813583517E-2</c:v>
                </c:pt>
                <c:pt idx="2373">
                  <c:v>2.4574361144486388E-2</c:v>
                </c:pt>
                <c:pt idx="2374">
                  <c:v>2.9208057548475191E-2</c:v>
                </c:pt>
                <c:pt idx="2375">
                  <c:v>2.5090942618462869E-2</c:v>
                </c:pt>
                <c:pt idx="2376">
                  <c:v>2.2846313103898851E-2</c:v>
                </c:pt>
                <c:pt idx="2377">
                  <c:v>1.9598281001786094E-2</c:v>
                </c:pt>
                <c:pt idx="2378">
                  <c:v>2.5878245500033335E-2</c:v>
                </c:pt>
                <c:pt idx="2379">
                  <c:v>2.0869747848854599E-2</c:v>
                </c:pt>
                <c:pt idx="2380">
                  <c:v>2.0140485844730563E-2</c:v>
                </c:pt>
                <c:pt idx="2381">
                  <c:v>1.5258156344457402E-2</c:v>
                </c:pt>
                <c:pt idx="2382">
                  <c:v>2.3485739443694954E-2</c:v>
                </c:pt>
                <c:pt idx="2383">
                  <c:v>2.4859151145136035E-2</c:v>
                </c:pt>
                <c:pt idx="2384">
                  <c:v>1.6937401955927644E-2</c:v>
                </c:pt>
                <c:pt idx="2385">
                  <c:v>2.4766127842433171E-2</c:v>
                </c:pt>
                <c:pt idx="2386">
                  <c:v>2.4267894231120631E-2</c:v>
                </c:pt>
                <c:pt idx="2387">
                  <c:v>2.5975042985681325E-2</c:v>
                </c:pt>
                <c:pt idx="2388">
                  <c:v>2.5136239947015433E-2</c:v>
                </c:pt>
                <c:pt idx="2389">
                  <c:v>2.5913853999550932E-2</c:v>
                </c:pt>
                <c:pt idx="2390">
                  <c:v>2.108150827047266E-2</c:v>
                </c:pt>
                <c:pt idx="2391">
                  <c:v>2.4942195155766976E-2</c:v>
                </c:pt>
                <c:pt idx="2392">
                  <c:v>1.9130168179725838E-2</c:v>
                </c:pt>
                <c:pt idx="2393">
                  <c:v>2.7310256669624496E-2</c:v>
                </c:pt>
                <c:pt idx="2394">
                  <c:v>1.8502881623921094E-2</c:v>
                </c:pt>
                <c:pt idx="2395">
                  <c:v>2.4782379723010835E-2</c:v>
                </c:pt>
                <c:pt idx="2396">
                  <c:v>2.186365647405553E-2</c:v>
                </c:pt>
                <c:pt idx="2397">
                  <c:v>2.5128036566923889E-2</c:v>
                </c:pt>
                <c:pt idx="2398">
                  <c:v>3.0298963665418441E-2</c:v>
                </c:pt>
                <c:pt idx="2399">
                  <c:v>2.1064050389275574E-2</c:v>
                </c:pt>
                <c:pt idx="2400">
                  <c:v>2.1518811215757303E-2</c:v>
                </c:pt>
                <c:pt idx="2401">
                  <c:v>2.3239225765292131E-2</c:v>
                </c:pt>
                <c:pt idx="2402">
                  <c:v>2.5923054471879158E-2</c:v>
                </c:pt>
                <c:pt idx="2403">
                  <c:v>2.2601104131539235E-2</c:v>
                </c:pt>
                <c:pt idx="2404">
                  <c:v>1.6319372687075805E-2</c:v>
                </c:pt>
                <c:pt idx="2405">
                  <c:v>2.2511473151321897E-2</c:v>
                </c:pt>
                <c:pt idx="2406">
                  <c:v>2.2635120043580061E-2</c:v>
                </c:pt>
                <c:pt idx="2407">
                  <c:v>2.0573821666914408E-2</c:v>
                </c:pt>
                <c:pt idx="2408">
                  <c:v>2.4757055083828958E-2</c:v>
                </c:pt>
                <c:pt idx="2409">
                  <c:v>1.8958150231944165E-2</c:v>
                </c:pt>
                <c:pt idx="2410">
                  <c:v>2.1515428026152302E-2</c:v>
                </c:pt>
                <c:pt idx="2411">
                  <c:v>2.2813753068110867E-2</c:v>
                </c:pt>
                <c:pt idx="2412">
                  <c:v>2.1869606401206568E-2</c:v>
                </c:pt>
                <c:pt idx="2413">
                  <c:v>2.070946031817434E-2</c:v>
                </c:pt>
                <c:pt idx="2414">
                  <c:v>2.3710456940285361E-2</c:v>
                </c:pt>
                <c:pt idx="2415">
                  <c:v>2.07107748496284E-2</c:v>
                </c:pt>
                <c:pt idx="2416">
                  <c:v>2.3837858704406367E-2</c:v>
                </c:pt>
                <c:pt idx="2417">
                  <c:v>1.7882173361815183E-2</c:v>
                </c:pt>
                <c:pt idx="2418">
                  <c:v>1.2482413820798526E-2</c:v>
                </c:pt>
                <c:pt idx="2419">
                  <c:v>2.7506924523550001E-2</c:v>
                </c:pt>
                <c:pt idx="2420">
                  <c:v>2.5076537404881472E-2</c:v>
                </c:pt>
                <c:pt idx="2421">
                  <c:v>2.5795237882580088E-2</c:v>
                </c:pt>
                <c:pt idx="2422">
                  <c:v>2.14919100795035E-2</c:v>
                </c:pt>
                <c:pt idx="2423">
                  <c:v>2.186187922552419E-2</c:v>
                </c:pt>
                <c:pt idx="2424">
                  <c:v>2.5122641439005375E-2</c:v>
                </c:pt>
                <c:pt idx="2425">
                  <c:v>2.2896018420517663E-2</c:v>
                </c:pt>
                <c:pt idx="2426">
                  <c:v>1.9916659861823147E-2</c:v>
                </c:pt>
                <c:pt idx="2427">
                  <c:v>2.766395661203043E-2</c:v>
                </c:pt>
                <c:pt idx="2428">
                  <c:v>2.1575021094143446E-2</c:v>
                </c:pt>
                <c:pt idx="2429">
                  <c:v>2.5282739574579161E-2</c:v>
                </c:pt>
                <c:pt idx="2430">
                  <c:v>2.3437963837880563E-2</c:v>
                </c:pt>
                <c:pt idx="2431">
                  <c:v>2.4121528168404283E-2</c:v>
                </c:pt>
                <c:pt idx="2432">
                  <c:v>2.4516440078313918E-2</c:v>
                </c:pt>
                <c:pt idx="2433">
                  <c:v>2.2541485692765196E-2</c:v>
                </c:pt>
                <c:pt idx="2434">
                  <c:v>1.8589523634180573E-2</c:v>
                </c:pt>
                <c:pt idx="2435">
                  <c:v>2.5843719382219091E-2</c:v>
                </c:pt>
                <c:pt idx="2436">
                  <c:v>2.005910875984273E-2</c:v>
                </c:pt>
                <c:pt idx="2437">
                  <c:v>1.2033293546267792E-2</c:v>
                </c:pt>
                <c:pt idx="2438">
                  <c:v>2.5847510203842319E-2</c:v>
                </c:pt>
                <c:pt idx="2439">
                  <c:v>2.027291332527472E-2</c:v>
                </c:pt>
                <c:pt idx="2440">
                  <c:v>2.1128360805012725E-2</c:v>
                </c:pt>
                <c:pt idx="2441">
                  <c:v>2.6352798463082843E-2</c:v>
                </c:pt>
                <c:pt idx="2442">
                  <c:v>2.0054352560204856E-2</c:v>
                </c:pt>
                <c:pt idx="2443">
                  <c:v>2.7895449628591598E-2</c:v>
                </c:pt>
                <c:pt idx="2444">
                  <c:v>1.9229925940576986E-2</c:v>
                </c:pt>
                <c:pt idx="2445">
                  <c:v>2.20884816442007E-2</c:v>
                </c:pt>
                <c:pt idx="2446">
                  <c:v>2.3603831003852022E-2</c:v>
                </c:pt>
                <c:pt idx="2447">
                  <c:v>2.739750442363429E-2</c:v>
                </c:pt>
                <c:pt idx="2448">
                  <c:v>2.0266114047413304E-2</c:v>
                </c:pt>
                <c:pt idx="2449">
                  <c:v>1.8124656738066035E-2</c:v>
                </c:pt>
                <c:pt idx="2450">
                  <c:v>2.3706996735405252E-2</c:v>
                </c:pt>
                <c:pt idx="2451">
                  <c:v>1.6025838384586714E-2</c:v>
                </c:pt>
                <c:pt idx="2452">
                  <c:v>2.3152092234410906E-2</c:v>
                </c:pt>
                <c:pt idx="2453">
                  <c:v>2.3269546037758368E-2</c:v>
                </c:pt>
                <c:pt idx="2454">
                  <c:v>1.8747222925372193E-2</c:v>
                </c:pt>
                <c:pt idx="2455">
                  <c:v>2.4313193162892224E-2</c:v>
                </c:pt>
                <c:pt idx="2456">
                  <c:v>1.6800482979624994E-2</c:v>
                </c:pt>
                <c:pt idx="2457">
                  <c:v>1.7945733684375596E-2</c:v>
                </c:pt>
                <c:pt idx="2458">
                  <c:v>2.474781483417407E-2</c:v>
                </c:pt>
                <c:pt idx="2459">
                  <c:v>2.2522656037341434E-2</c:v>
                </c:pt>
                <c:pt idx="2460">
                  <c:v>2.4015283371046078E-2</c:v>
                </c:pt>
                <c:pt idx="2461">
                  <c:v>2.3835666042224278E-2</c:v>
                </c:pt>
                <c:pt idx="2462">
                  <c:v>2.7157414492790299E-2</c:v>
                </c:pt>
                <c:pt idx="2463">
                  <c:v>2.5429832378334183E-2</c:v>
                </c:pt>
                <c:pt idx="2464">
                  <c:v>2.0869192874173197E-2</c:v>
                </c:pt>
                <c:pt idx="2465">
                  <c:v>2.4589398405859667E-2</c:v>
                </c:pt>
                <c:pt idx="2466">
                  <c:v>2.3827381682731002E-2</c:v>
                </c:pt>
                <c:pt idx="2467">
                  <c:v>2.2690556034805513E-2</c:v>
                </c:pt>
                <c:pt idx="2468">
                  <c:v>2.3086075760727093E-2</c:v>
                </c:pt>
                <c:pt idx="2469">
                  <c:v>2.0233519232014646E-2</c:v>
                </c:pt>
                <c:pt idx="2470">
                  <c:v>1.9170542237656928E-2</c:v>
                </c:pt>
                <c:pt idx="2471">
                  <c:v>1.9638806839691377E-2</c:v>
                </c:pt>
                <c:pt idx="2472">
                  <c:v>1.9350493641293286E-2</c:v>
                </c:pt>
                <c:pt idx="2473">
                  <c:v>1.6472711369254975E-2</c:v>
                </c:pt>
                <c:pt idx="2474">
                  <c:v>2.0906268487250773E-2</c:v>
                </c:pt>
                <c:pt idx="2475">
                  <c:v>2.1997439165607612E-2</c:v>
                </c:pt>
                <c:pt idx="2476">
                  <c:v>1.21535894865357E-2</c:v>
                </c:pt>
                <c:pt idx="2477">
                  <c:v>2.1429820005395984E-2</c:v>
                </c:pt>
                <c:pt idx="2478">
                  <c:v>2.8360799648561783E-2</c:v>
                </c:pt>
                <c:pt idx="2479">
                  <c:v>2.0609162473243403E-2</c:v>
                </c:pt>
                <c:pt idx="2480">
                  <c:v>2.1949419877389933E-2</c:v>
                </c:pt>
                <c:pt idx="2481">
                  <c:v>2.1605313706765827E-2</c:v>
                </c:pt>
                <c:pt idx="2482">
                  <c:v>2.2003864643303381E-2</c:v>
                </c:pt>
                <c:pt idx="2483">
                  <c:v>2.399903779133079E-2</c:v>
                </c:pt>
                <c:pt idx="2484">
                  <c:v>2.3218721352654424E-2</c:v>
                </c:pt>
                <c:pt idx="2485">
                  <c:v>2.1010328603198476E-2</c:v>
                </c:pt>
                <c:pt idx="2486">
                  <c:v>2.4322156748688498E-2</c:v>
                </c:pt>
                <c:pt idx="2487">
                  <c:v>2.3096352379207305E-2</c:v>
                </c:pt>
                <c:pt idx="2488">
                  <c:v>2.3718684084737141E-2</c:v>
                </c:pt>
                <c:pt idx="2489">
                  <c:v>1.924042282075698E-2</c:v>
                </c:pt>
                <c:pt idx="2490">
                  <c:v>2.5391464307354415E-2</c:v>
                </c:pt>
                <c:pt idx="2491">
                  <c:v>2.4071137941177934E-2</c:v>
                </c:pt>
                <c:pt idx="2492">
                  <c:v>2.1877449198275816E-2</c:v>
                </c:pt>
                <c:pt idx="2493">
                  <c:v>2.3433057014384934E-2</c:v>
                </c:pt>
                <c:pt idx="2494">
                  <c:v>2.5931021973119341E-2</c:v>
                </c:pt>
                <c:pt idx="2495">
                  <c:v>2.808736584644865E-2</c:v>
                </c:pt>
                <c:pt idx="2496">
                  <c:v>2.4897790000016021E-2</c:v>
                </c:pt>
                <c:pt idx="2497">
                  <c:v>2.0832340898738165E-2</c:v>
                </c:pt>
                <c:pt idx="2498">
                  <c:v>2.3990612185009686E-2</c:v>
                </c:pt>
                <c:pt idx="2499">
                  <c:v>2.2826711386861997E-2</c:v>
                </c:pt>
                <c:pt idx="2500">
                  <c:v>2.1292615060477298E-2</c:v>
                </c:pt>
                <c:pt idx="2501">
                  <c:v>2.199186549123602E-2</c:v>
                </c:pt>
                <c:pt idx="2502">
                  <c:v>2.4280009092100166E-2</c:v>
                </c:pt>
                <c:pt idx="2503">
                  <c:v>1.9841598656316368E-2</c:v>
                </c:pt>
                <c:pt idx="2504">
                  <c:v>2.0294270881214316E-2</c:v>
                </c:pt>
                <c:pt idx="2505">
                  <c:v>2.7014390824243686E-2</c:v>
                </c:pt>
                <c:pt idx="2506">
                  <c:v>2.4888444808760291E-2</c:v>
                </c:pt>
                <c:pt idx="2507">
                  <c:v>2.6488271880702029E-2</c:v>
                </c:pt>
                <c:pt idx="2508">
                  <c:v>2.7680679449671671E-2</c:v>
                </c:pt>
                <c:pt idx="2509">
                  <c:v>2.6178125644024712E-2</c:v>
                </c:pt>
                <c:pt idx="2510">
                  <c:v>2.1025323956880327E-2</c:v>
                </c:pt>
                <c:pt idx="2511">
                  <c:v>2.6622323195738758E-2</c:v>
                </c:pt>
                <c:pt idx="2512">
                  <c:v>2.2898864793228023E-2</c:v>
                </c:pt>
                <c:pt idx="2513">
                  <c:v>3.0427606842293113E-2</c:v>
                </c:pt>
                <c:pt idx="2514">
                  <c:v>2.0639372905812164E-2</c:v>
                </c:pt>
                <c:pt idx="2515">
                  <c:v>1.9208626527228219E-2</c:v>
                </c:pt>
                <c:pt idx="2516">
                  <c:v>2.7554640004798663E-2</c:v>
                </c:pt>
                <c:pt idx="2517">
                  <c:v>2.1000379115056967E-2</c:v>
                </c:pt>
                <c:pt idx="2518">
                  <c:v>1.823581155341842E-2</c:v>
                </c:pt>
                <c:pt idx="2519">
                  <c:v>2.4014010315155238E-2</c:v>
                </c:pt>
                <c:pt idx="2520">
                  <c:v>2.1248919822532224E-2</c:v>
                </c:pt>
                <c:pt idx="2521">
                  <c:v>1.7267807922884737E-2</c:v>
                </c:pt>
                <c:pt idx="2522">
                  <c:v>2.2578330812716225E-2</c:v>
                </c:pt>
                <c:pt idx="2523">
                  <c:v>2.530280797736352E-2</c:v>
                </c:pt>
                <c:pt idx="2524">
                  <c:v>1.790102674384092E-2</c:v>
                </c:pt>
                <c:pt idx="2525">
                  <c:v>1.089033116293173E-2</c:v>
                </c:pt>
                <c:pt idx="2526">
                  <c:v>1.6628339605293634E-2</c:v>
                </c:pt>
                <c:pt idx="2527">
                  <c:v>2.7682174917368605E-2</c:v>
                </c:pt>
                <c:pt idx="2528">
                  <c:v>2.7784311481709335E-2</c:v>
                </c:pt>
                <c:pt idx="2529">
                  <c:v>2.7535148602465604E-2</c:v>
                </c:pt>
                <c:pt idx="2530">
                  <c:v>2.4020357966056533E-2</c:v>
                </c:pt>
                <c:pt idx="2531">
                  <c:v>2.4553306657700277E-2</c:v>
                </c:pt>
                <c:pt idx="2532">
                  <c:v>2.689125053234501E-2</c:v>
                </c:pt>
                <c:pt idx="2533">
                  <c:v>2.0831877929282809E-2</c:v>
                </c:pt>
                <c:pt idx="2534">
                  <c:v>2.4204780102483215E-2</c:v>
                </c:pt>
                <c:pt idx="2535">
                  <c:v>2.2392148758386871E-2</c:v>
                </c:pt>
                <c:pt idx="2536">
                  <c:v>1.9626974583364785E-2</c:v>
                </c:pt>
                <c:pt idx="2537">
                  <c:v>2.3039300252072084E-2</c:v>
                </c:pt>
                <c:pt idx="2538">
                  <c:v>2.2251124399641223E-2</c:v>
                </c:pt>
                <c:pt idx="2539">
                  <c:v>1.9156360496617959E-2</c:v>
                </c:pt>
                <c:pt idx="2540">
                  <c:v>1.8827239041052435E-2</c:v>
                </c:pt>
                <c:pt idx="2541">
                  <c:v>1.9660689701246275E-2</c:v>
                </c:pt>
                <c:pt idx="2542">
                  <c:v>2.2312398202383964E-2</c:v>
                </c:pt>
                <c:pt idx="2543">
                  <c:v>2.0674726223682913E-2</c:v>
                </c:pt>
                <c:pt idx="2544">
                  <c:v>2.6025802606688821E-2</c:v>
                </c:pt>
                <c:pt idx="2545">
                  <c:v>2.5860549141539794E-2</c:v>
                </c:pt>
                <c:pt idx="2546">
                  <c:v>2.0878085526438012E-2</c:v>
                </c:pt>
                <c:pt idx="2547">
                  <c:v>2.6710181438147653E-2</c:v>
                </c:pt>
                <c:pt idx="2548">
                  <c:v>2.771493099156979E-2</c:v>
                </c:pt>
                <c:pt idx="2549">
                  <c:v>2.0977993269376761E-2</c:v>
                </c:pt>
                <c:pt idx="2550">
                  <c:v>1.8675228577900001E-2</c:v>
                </c:pt>
                <c:pt idx="2551">
                  <c:v>2.1942341392749521E-2</c:v>
                </c:pt>
                <c:pt idx="2552">
                  <c:v>2.5039647248035337E-2</c:v>
                </c:pt>
                <c:pt idx="2553">
                  <c:v>2.4622587078795787E-2</c:v>
                </c:pt>
                <c:pt idx="2554">
                  <c:v>2.475485908846984E-2</c:v>
                </c:pt>
                <c:pt idx="2555">
                  <c:v>1.9122785493420651E-2</c:v>
                </c:pt>
                <c:pt idx="2556">
                  <c:v>2.643606946889487E-2</c:v>
                </c:pt>
                <c:pt idx="2557">
                  <c:v>2.5842874826884001E-2</c:v>
                </c:pt>
                <c:pt idx="2558">
                  <c:v>2.319120870099713E-2</c:v>
                </c:pt>
                <c:pt idx="2559">
                  <c:v>2.2167909292272088E-2</c:v>
                </c:pt>
                <c:pt idx="2560">
                  <c:v>2.4212186995506164E-2</c:v>
                </c:pt>
                <c:pt idx="2561">
                  <c:v>2.6376076600764502E-2</c:v>
                </c:pt>
                <c:pt idx="2562">
                  <c:v>2.8504865950293716E-2</c:v>
                </c:pt>
                <c:pt idx="2563">
                  <c:v>2.1365595767184511E-2</c:v>
                </c:pt>
                <c:pt idx="2564">
                  <c:v>2.7496816132830216E-2</c:v>
                </c:pt>
                <c:pt idx="2565">
                  <c:v>1.934244784532892E-2</c:v>
                </c:pt>
                <c:pt idx="2566">
                  <c:v>1.8640652702586986E-2</c:v>
                </c:pt>
                <c:pt idx="2567">
                  <c:v>2.2081384042634884E-2</c:v>
                </c:pt>
                <c:pt idx="2568">
                  <c:v>2.2411370161922156E-2</c:v>
                </c:pt>
                <c:pt idx="2569">
                  <c:v>1.9987874518318599E-2</c:v>
                </c:pt>
                <c:pt idx="2570">
                  <c:v>2.3463062757625767E-2</c:v>
                </c:pt>
                <c:pt idx="2571">
                  <c:v>2.1036224866199629E-2</c:v>
                </c:pt>
                <c:pt idx="2572">
                  <c:v>2.6995654423058131E-2</c:v>
                </c:pt>
                <c:pt idx="2573">
                  <c:v>2.2061386463960612E-2</c:v>
                </c:pt>
                <c:pt idx="2574">
                  <c:v>2.4560345399839381E-2</c:v>
                </c:pt>
                <c:pt idx="2575">
                  <c:v>2.6333334417292249E-2</c:v>
                </c:pt>
                <c:pt idx="2576">
                  <c:v>1.9541625395145E-2</c:v>
                </c:pt>
                <c:pt idx="2577">
                  <c:v>2.2259095027363219E-2</c:v>
                </c:pt>
                <c:pt idx="2578">
                  <c:v>2.209094166494547E-2</c:v>
                </c:pt>
                <c:pt idx="2579">
                  <c:v>2.1909860528273126E-2</c:v>
                </c:pt>
                <c:pt idx="2580">
                  <c:v>2.8542047442208937E-2</c:v>
                </c:pt>
                <c:pt idx="2581">
                  <c:v>1.245701691311114E-2</c:v>
                </c:pt>
                <c:pt idx="2582">
                  <c:v>2.206772133284807E-2</c:v>
                </c:pt>
                <c:pt idx="2583">
                  <c:v>2.3547550517865293E-2</c:v>
                </c:pt>
                <c:pt idx="2584">
                  <c:v>2.9007815616625708E-2</c:v>
                </c:pt>
                <c:pt idx="2585">
                  <c:v>2.26466764986556E-2</c:v>
                </c:pt>
                <c:pt idx="2586">
                  <c:v>1.8693622218995034E-2</c:v>
                </c:pt>
                <c:pt idx="2587">
                  <c:v>1.6892972999827349E-2</c:v>
                </c:pt>
                <c:pt idx="2588">
                  <c:v>2.9026015269851213E-2</c:v>
                </c:pt>
                <c:pt idx="2589">
                  <c:v>2.139519622976576E-2</c:v>
                </c:pt>
                <c:pt idx="2590">
                  <c:v>2.4554146419059297E-2</c:v>
                </c:pt>
                <c:pt idx="2591">
                  <c:v>1.730021773561265E-2</c:v>
                </c:pt>
                <c:pt idx="2592">
                  <c:v>2.0790157416108703E-2</c:v>
                </c:pt>
                <c:pt idx="2593">
                  <c:v>2.8014810396973299E-2</c:v>
                </c:pt>
                <c:pt idx="2594">
                  <c:v>2.646946851677719E-2</c:v>
                </c:pt>
                <c:pt idx="2595">
                  <c:v>2.4589051184035777E-2</c:v>
                </c:pt>
                <c:pt idx="2596">
                  <c:v>2.767132978367429E-2</c:v>
                </c:pt>
                <c:pt idx="2597">
                  <c:v>2.0830632795787517E-2</c:v>
                </c:pt>
                <c:pt idx="2598">
                  <c:v>2.3333845302697023E-2</c:v>
                </c:pt>
                <c:pt idx="2599">
                  <c:v>2.7831620874526466E-2</c:v>
                </c:pt>
                <c:pt idx="2600">
                  <c:v>2.7545520602578595E-2</c:v>
                </c:pt>
                <c:pt idx="2601">
                  <c:v>2.3028066950476874E-2</c:v>
                </c:pt>
                <c:pt idx="2602">
                  <c:v>2.3227866985870701E-2</c:v>
                </c:pt>
                <c:pt idx="2603">
                  <c:v>2.3531149469987557E-2</c:v>
                </c:pt>
                <c:pt idx="2604">
                  <c:v>2.2962476389594033E-2</c:v>
                </c:pt>
                <c:pt idx="2605">
                  <c:v>2.0987280619831239E-2</c:v>
                </c:pt>
                <c:pt idx="2606">
                  <c:v>2.4320844772220983E-2</c:v>
                </c:pt>
                <c:pt idx="2607">
                  <c:v>1.7985597153328193E-2</c:v>
                </c:pt>
                <c:pt idx="2608">
                  <c:v>2.3178710910584783E-2</c:v>
                </c:pt>
                <c:pt idx="2609">
                  <c:v>2.1220698099039641E-2</c:v>
                </c:pt>
                <c:pt idx="2610">
                  <c:v>1.8562288600985129E-2</c:v>
                </c:pt>
                <c:pt idx="2611">
                  <c:v>2.9608576922570521E-2</c:v>
                </c:pt>
                <c:pt idx="2612">
                  <c:v>1.779370972462254E-2</c:v>
                </c:pt>
                <c:pt idx="2613">
                  <c:v>1.9517764768509128E-2</c:v>
                </c:pt>
                <c:pt idx="2614">
                  <c:v>2.0682405506537264E-2</c:v>
                </c:pt>
                <c:pt idx="2615">
                  <c:v>2.1209463344674585E-2</c:v>
                </c:pt>
                <c:pt idx="2616">
                  <c:v>1.9394620663321538E-2</c:v>
                </c:pt>
                <c:pt idx="2617">
                  <c:v>2.5428738789558675E-2</c:v>
                </c:pt>
                <c:pt idx="2618">
                  <c:v>1.6108552865030528E-2</c:v>
                </c:pt>
                <c:pt idx="2619">
                  <c:v>1.989352856486231E-2</c:v>
                </c:pt>
                <c:pt idx="2620">
                  <c:v>2.2570346482193991E-2</c:v>
                </c:pt>
                <c:pt idx="2621">
                  <c:v>2.0536462541083676E-2</c:v>
                </c:pt>
                <c:pt idx="2622">
                  <c:v>2.2189636968653878E-2</c:v>
                </c:pt>
                <c:pt idx="2623">
                  <c:v>2.2812195524697151E-2</c:v>
                </c:pt>
                <c:pt idx="2624">
                  <c:v>2.1374003438309336E-2</c:v>
                </c:pt>
                <c:pt idx="2625">
                  <c:v>2.2216040061279578E-2</c:v>
                </c:pt>
                <c:pt idx="2626">
                  <c:v>1.8914594748382651E-2</c:v>
                </c:pt>
                <c:pt idx="2627">
                  <c:v>1.9587654428649202E-2</c:v>
                </c:pt>
                <c:pt idx="2628">
                  <c:v>2.4888618679144381E-2</c:v>
                </c:pt>
                <c:pt idx="2629">
                  <c:v>2.785574021982231E-2</c:v>
                </c:pt>
                <c:pt idx="2630">
                  <c:v>2.1151062574597514E-2</c:v>
                </c:pt>
                <c:pt idx="2631">
                  <c:v>1.9701669507444793E-2</c:v>
                </c:pt>
                <c:pt idx="2632">
                  <c:v>1.6934101905662309E-2</c:v>
                </c:pt>
                <c:pt idx="2633">
                  <c:v>2.8489826355812934E-2</c:v>
                </c:pt>
                <c:pt idx="2634">
                  <c:v>2.8241055741833838E-2</c:v>
                </c:pt>
                <c:pt idx="2635">
                  <c:v>2.2144065707953284E-2</c:v>
                </c:pt>
                <c:pt idx="2636">
                  <c:v>2.4742210576514354E-2</c:v>
                </c:pt>
                <c:pt idx="2637">
                  <c:v>2.3759966350164797E-2</c:v>
                </c:pt>
                <c:pt idx="2638">
                  <c:v>2.3642985246091288E-2</c:v>
                </c:pt>
                <c:pt idx="2639">
                  <c:v>2.3313578588022205E-2</c:v>
                </c:pt>
                <c:pt idx="2640">
                  <c:v>1.9672387719349947E-2</c:v>
                </c:pt>
                <c:pt idx="2641">
                  <c:v>2.2525234707150853E-2</c:v>
                </c:pt>
                <c:pt idx="2642">
                  <c:v>2.2152583792289189E-2</c:v>
                </c:pt>
                <c:pt idx="2643">
                  <c:v>3.0670166902780124E-2</c:v>
                </c:pt>
                <c:pt idx="2644">
                  <c:v>2.5461830117801187E-2</c:v>
                </c:pt>
                <c:pt idx="2645">
                  <c:v>1.8573209658121547E-2</c:v>
                </c:pt>
                <c:pt idx="2646">
                  <c:v>2.1735364070156315E-2</c:v>
                </c:pt>
                <c:pt idx="2647">
                  <c:v>1.6564077519503256E-2</c:v>
                </c:pt>
                <c:pt idx="2648">
                  <c:v>1.2185833766805166E-2</c:v>
                </c:pt>
                <c:pt idx="2649">
                  <c:v>1.9718253070914488E-2</c:v>
                </c:pt>
                <c:pt idx="2650">
                  <c:v>2.2701004072732383E-2</c:v>
                </c:pt>
                <c:pt idx="2651">
                  <c:v>3.0024717412466605E-2</c:v>
                </c:pt>
                <c:pt idx="2652">
                  <c:v>2.5352446185853545E-2</c:v>
                </c:pt>
                <c:pt idx="2653">
                  <c:v>2.3433579937859841E-2</c:v>
                </c:pt>
                <c:pt idx="2654">
                  <c:v>1.9796514735715511E-2</c:v>
                </c:pt>
                <c:pt idx="2655">
                  <c:v>1.8945916030525659E-2</c:v>
                </c:pt>
                <c:pt idx="2656">
                  <c:v>2.6296584977503333E-2</c:v>
                </c:pt>
                <c:pt idx="2657">
                  <c:v>2.0403933896891466E-2</c:v>
                </c:pt>
                <c:pt idx="2658">
                  <c:v>2.0391376823920088E-2</c:v>
                </c:pt>
                <c:pt idx="2659">
                  <c:v>1.8876418844578715E-2</c:v>
                </c:pt>
                <c:pt idx="2660">
                  <c:v>2.9763079201357866E-2</c:v>
                </c:pt>
                <c:pt idx="2661">
                  <c:v>2.3141500987731899E-2</c:v>
                </c:pt>
                <c:pt idx="2662">
                  <c:v>2.4661802980115513E-2</c:v>
                </c:pt>
                <c:pt idx="2663">
                  <c:v>2.5271645654754499E-2</c:v>
                </c:pt>
                <c:pt idx="2664">
                  <c:v>1.9647338674585509E-2</c:v>
                </c:pt>
                <c:pt idx="2665">
                  <c:v>2.2540157935720329E-2</c:v>
                </c:pt>
                <c:pt idx="2666">
                  <c:v>1.9195381208818106E-2</c:v>
                </c:pt>
                <c:pt idx="2667">
                  <c:v>2.1085317986984674E-2</c:v>
                </c:pt>
                <c:pt idx="2668">
                  <c:v>1.6729062408613164E-2</c:v>
                </c:pt>
                <c:pt idx="2669">
                  <c:v>1.9954194862096063E-2</c:v>
                </c:pt>
                <c:pt idx="2670">
                  <c:v>1.9515340769403526E-2</c:v>
                </c:pt>
                <c:pt idx="2671">
                  <c:v>1.7806141040147772E-2</c:v>
                </c:pt>
                <c:pt idx="2672">
                  <c:v>2.0271869971897061E-2</c:v>
                </c:pt>
                <c:pt idx="2673">
                  <c:v>1.9896607538562251E-2</c:v>
                </c:pt>
                <c:pt idx="2674">
                  <c:v>2.5329255874574293E-2</c:v>
                </c:pt>
                <c:pt idx="2675">
                  <c:v>2.6773409164798107E-2</c:v>
                </c:pt>
                <c:pt idx="2676">
                  <c:v>2.2092151384458435E-2</c:v>
                </c:pt>
                <c:pt idx="2677">
                  <c:v>2.1468777521958252E-2</c:v>
                </c:pt>
                <c:pt idx="2678">
                  <c:v>2.238724987839974E-2</c:v>
                </c:pt>
                <c:pt idx="2679">
                  <c:v>2.7078111135429045E-2</c:v>
                </c:pt>
                <c:pt idx="2680">
                  <c:v>2.2065568746916155E-2</c:v>
                </c:pt>
                <c:pt idx="2681">
                  <c:v>2.6323008088943299E-2</c:v>
                </c:pt>
                <c:pt idx="2682">
                  <c:v>1.4675367778289303E-2</c:v>
                </c:pt>
                <c:pt idx="2683">
                  <c:v>2.2296710117644433E-2</c:v>
                </c:pt>
                <c:pt idx="2684">
                  <c:v>2.1346534974737274E-2</c:v>
                </c:pt>
                <c:pt idx="2685">
                  <c:v>2.7949886552902224E-2</c:v>
                </c:pt>
                <c:pt idx="2686">
                  <c:v>2.6342161704031794E-2</c:v>
                </c:pt>
                <c:pt idx="2687">
                  <c:v>2.5081469092486468E-2</c:v>
                </c:pt>
                <c:pt idx="2688">
                  <c:v>2.5039488041855955E-2</c:v>
                </c:pt>
                <c:pt idx="2689">
                  <c:v>1.4245926116508354E-2</c:v>
                </c:pt>
                <c:pt idx="2690">
                  <c:v>2.3201952845698242E-2</c:v>
                </c:pt>
                <c:pt idx="2691">
                  <c:v>2.4593088868224075E-2</c:v>
                </c:pt>
                <c:pt idx="2692">
                  <c:v>2.2499829404266085E-2</c:v>
                </c:pt>
                <c:pt idx="2693">
                  <c:v>2.8143946471828211E-2</c:v>
                </c:pt>
                <c:pt idx="2694">
                  <c:v>2.0480236472571786E-2</c:v>
                </c:pt>
                <c:pt idx="2695">
                  <c:v>2.0688389241481607E-2</c:v>
                </c:pt>
                <c:pt idx="2696">
                  <c:v>2.8784063502238017E-2</c:v>
                </c:pt>
                <c:pt idx="2697">
                  <c:v>2.3333079007503411E-2</c:v>
                </c:pt>
                <c:pt idx="2698">
                  <c:v>1.3308953400849815E-2</c:v>
                </c:pt>
                <c:pt idx="2699">
                  <c:v>2.7633193481798959E-2</c:v>
                </c:pt>
                <c:pt idx="2700">
                  <c:v>2.1944700194998033E-2</c:v>
                </c:pt>
                <c:pt idx="2701">
                  <c:v>2.4744647905288325E-2</c:v>
                </c:pt>
                <c:pt idx="2702">
                  <c:v>2.3981979427392056E-2</c:v>
                </c:pt>
                <c:pt idx="2703">
                  <c:v>2.9116730174118637E-2</c:v>
                </c:pt>
                <c:pt idx="2704">
                  <c:v>2.2359677409015306E-2</c:v>
                </c:pt>
                <c:pt idx="2705">
                  <c:v>2.0987629025297608E-2</c:v>
                </c:pt>
                <c:pt idx="2706">
                  <c:v>2.194513693414913E-2</c:v>
                </c:pt>
                <c:pt idx="2707">
                  <c:v>2.2933467804220987E-2</c:v>
                </c:pt>
                <c:pt idx="2708">
                  <c:v>2.3426432763272165E-2</c:v>
                </c:pt>
                <c:pt idx="2709">
                  <c:v>2.3008609102088951E-2</c:v>
                </c:pt>
                <c:pt idx="2710">
                  <c:v>2.0304503025636609E-2</c:v>
                </c:pt>
                <c:pt idx="2711">
                  <c:v>2.3779136697562625E-2</c:v>
                </c:pt>
                <c:pt idx="2712">
                  <c:v>1.6419708736474817E-2</c:v>
                </c:pt>
                <c:pt idx="2713">
                  <c:v>2.7098902911312922E-2</c:v>
                </c:pt>
                <c:pt idx="2714">
                  <c:v>1.7083856258848115E-2</c:v>
                </c:pt>
                <c:pt idx="2715">
                  <c:v>1.8412794882313007E-2</c:v>
                </c:pt>
                <c:pt idx="2716">
                  <c:v>2.4450033260571297E-2</c:v>
                </c:pt>
                <c:pt idx="2717">
                  <c:v>1.8200129391770153E-2</c:v>
                </c:pt>
                <c:pt idx="2718">
                  <c:v>1.9995692460536577E-2</c:v>
                </c:pt>
                <c:pt idx="2719">
                  <c:v>1.7747435888849184E-2</c:v>
                </c:pt>
                <c:pt idx="2720">
                  <c:v>2.7557492565233117E-2</c:v>
                </c:pt>
                <c:pt idx="2721">
                  <c:v>1.2749862977730207E-2</c:v>
                </c:pt>
                <c:pt idx="2722">
                  <c:v>2.8741629123451795E-2</c:v>
                </c:pt>
                <c:pt idx="2723">
                  <c:v>2.1943444521099399E-2</c:v>
                </c:pt>
                <c:pt idx="2724">
                  <c:v>1.8040615166056886E-2</c:v>
                </c:pt>
                <c:pt idx="2725">
                  <c:v>2.0692031796997083E-2</c:v>
                </c:pt>
                <c:pt idx="2726">
                  <c:v>2.642024269395148E-2</c:v>
                </c:pt>
                <c:pt idx="2727">
                  <c:v>2.2116872934369258E-2</c:v>
                </c:pt>
                <c:pt idx="2728">
                  <c:v>2.4468763239656209E-2</c:v>
                </c:pt>
                <c:pt idx="2729">
                  <c:v>2.0373742555836998E-2</c:v>
                </c:pt>
                <c:pt idx="2730">
                  <c:v>2.4922103666818369E-2</c:v>
                </c:pt>
                <c:pt idx="2731">
                  <c:v>1.2269839246523799E-2</c:v>
                </c:pt>
                <c:pt idx="2732">
                  <c:v>2.6712807713058503E-2</c:v>
                </c:pt>
                <c:pt idx="2733">
                  <c:v>2.7176754540337345E-2</c:v>
                </c:pt>
                <c:pt idx="2734">
                  <c:v>2.5719191407655148E-2</c:v>
                </c:pt>
                <c:pt idx="2735">
                  <c:v>2.2025634191196478E-2</c:v>
                </c:pt>
                <c:pt idx="2736">
                  <c:v>2.0336573212510773E-2</c:v>
                </c:pt>
                <c:pt idx="2737">
                  <c:v>2.4188057378651973E-2</c:v>
                </c:pt>
                <c:pt idx="2738">
                  <c:v>2.1531907272471288E-2</c:v>
                </c:pt>
                <c:pt idx="2739">
                  <c:v>2.7989264342630632E-2</c:v>
                </c:pt>
                <c:pt idx="2740">
                  <c:v>2.6224965431702801E-2</c:v>
                </c:pt>
                <c:pt idx="2741">
                  <c:v>2.6429818008824945E-2</c:v>
                </c:pt>
                <c:pt idx="2742">
                  <c:v>2.396036192578431E-2</c:v>
                </c:pt>
                <c:pt idx="2743">
                  <c:v>2.4259045927297211E-2</c:v>
                </c:pt>
                <c:pt idx="2744">
                  <c:v>2.8191719716845892E-2</c:v>
                </c:pt>
                <c:pt idx="2745">
                  <c:v>2.0196130093861654E-2</c:v>
                </c:pt>
                <c:pt idx="2746">
                  <c:v>2.2855509832461204E-2</c:v>
                </c:pt>
                <c:pt idx="2747">
                  <c:v>1.7624783782311346E-2</c:v>
                </c:pt>
                <c:pt idx="2748">
                  <c:v>1.5904032408416594E-2</c:v>
                </c:pt>
                <c:pt idx="2749">
                  <c:v>2.0476389415136419E-2</c:v>
                </c:pt>
                <c:pt idx="2750">
                  <c:v>2.3319917231736778E-2</c:v>
                </c:pt>
                <c:pt idx="2751">
                  <c:v>2.4469992846808966E-2</c:v>
                </c:pt>
                <c:pt idx="2752">
                  <c:v>2.7586118066649418E-2</c:v>
                </c:pt>
                <c:pt idx="2753">
                  <c:v>2.3352520979892957E-2</c:v>
                </c:pt>
                <c:pt idx="2754">
                  <c:v>2.8573633524805856E-2</c:v>
                </c:pt>
                <c:pt idx="2755">
                  <c:v>2.831216711856303E-2</c:v>
                </c:pt>
                <c:pt idx="2756">
                  <c:v>2.7180882071924026E-2</c:v>
                </c:pt>
                <c:pt idx="2757">
                  <c:v>1.4377621674404536E-2</c:v>
                </c:pt>
                <c:pt idx="2758">
                  <c:v>2.4440483164987641E-2</c:v>
                </c:pt>
                <c:pt idx="2759">
                  <c:v>2.0424047413854295E-2</c:v>
                </c:pt>
                <c:pt idx="2760">
                  <c:v>2.4001881957430686E-2</c:v>
                </c:pt>
                <c:pt idx="2761">
                  <c:v>1.6396915979627662E-2</c:v>
                </c:pt>
                <c:pt idx="2762">
                  <c:v>2.0458659044918094E-2</c:v>
                </c:pt>
                <c:pt idx="2763">
                  <c:v>1.6087098925792472E-2</c:v>
                </c:pt>
                <c:pt idx="2764">
                  <c:v>1.8114137943002241E-2</c:v>
                </c:pt>
                <c:pt idx="2765">
                  <c:v>2.173202971733287E-2</c:v>
                </c:pt>
                <c:pt idx="2766">
                  <c:v>1.9013587319474508E-2</c:v>
                </c:pt>
                <c:pt idx="2767">
                  <c:v>2.1274907496717489E-2</c:v>
                </c:pt>
                <c:pt idx="2768">
                  <c:v>1.9575532246809295E-2</c:v>
                </c:pt>
                <c:pt idx="2769">
                  <c:v>2.5746369693881319E-2</c:v>
                </c:pt>
                <c:pt idx="2770">
                  <c:v>1.8799430734054965E-2</c:v>
                </c:pt>
                <c:pt idx="2771">
                  <c:v>2.1940843696348571E-2</c:v>
                </c:pt>
                <c:pt idx="2772">
                  <c:v>2.051226911500912E-2</c:v>
                </c:pt>
                <c:pt idx="2773">
                  <c:v>2.0270378586434275E-2</c:v>
                </c:pt>
                <c:pt idx="2774">
                  <c:v>1.8475837754362054E-2</c:v>
                </c:pt>
                <c:pt idx="2775">
                  <c:v>2.4240153237534562E-2</c:v>
                </c:pt>
                <c:pt idx="2776">
                  <c:v>1.9961077604615598E-2</c:v>
                </c:pt>
                <c:pt idx="2777">
                  <c:v>2.532004371087794E-2</c:v>
                </c:pt>
                <c:pt idx="2778">
                  <c:v>2.4060025311773515E-2</c:v>
                </c:pt>
                <c:pt idx="2779">
                  <c:v>1.7899313218332359E-2</c:v>
                </c:pt>
                <c:pt idx="2780">
                  <c:v>1.9599169826916354E-2</c:v>
                </c:pt>
                <c:pt idx="2781">
                  <c:v>1.9298929342042082E-2</c:v>
                </c:pt>
                <c:pt idx="2782">
                  <c:v>1.6306552537251495E-2</c:v>
                </c:pt>
                <c:pt idx="2783">
                  <c:v>2.4387938447339885E-2</c:v>
                </c:pt>
                <c:pt idx="2784">
                  <c:v>1.9706166817414387E-2</c:v>
                </c:pt>
                <c:pt idx="2785">
                  <c:v>2.7396264996994463E-2</c:v>
                </c:pt>
                <c:pt idx="2786">
                  <c:v>2.611798605692087E-2</c:v>
                </c:pt>
                <c:pt idx="2787">
                  <c:v>2.1131328115072092E-2</c:v>
                </c:pt>
                <c:pt idx="2788">
                  <c:v>2.5702581133602728E-2</c:v>
                </c:pt>
                <c:pt idx="2789">
                  <c:v>2.2211630670468958E-2</c:v>
                </c:pt>
                <c:pt idx="2790">
                  <c:v>2.1748260707174241E-2</c:v>
                </c:pt>
                <c:pt idx="2791">
                  <c:v>2.267010734520725E-2</c:v>
                </c:pt>
                <c:pt idx="2792">
                  <c:v>2.01840080762615E-2</c:v>
                </c:pt>
                <c:pt idx="2793">
                  <c:v>2.455792199787242E-2</c:v>
                </c:pt>
                <c:pt idx="2794">
                  <c:v>2.7154925052051734E-2</c:v>
                </c:pt>
                <c:pt idx="2795">
                  <c:v>1.5653500444119332E-2</c:v>
                </c:pt>
                <c:pt idx="2796">
                  <c:v>2.4314822936104652E-2</c:v>
                </c:pt>
                <c:pt idx="2797">
                  <c:v>2.1772662435843096E-2</c:v>
                </c:pt>
                <c:pt idx="2798">
                  <c:v>2.8023337731844754E-2</c:v>
                </c:pt>
                <c:pt idx="2799">
                  <c:v>2.1429537427326107E-2</c:v>
                </c:pt>
                <c:pt idx="2800">
                  <c:v>1.4182829965782198E-2</c:v>
                </c:pt>
                <c:pt idx="2801">
                  <c:v>2.8395503990604726E-2</c:v>
                </c:pt>
                <c:pt idx="2802">
                  <c:v>2.5844863373719235E-2</c:v>
                </c:pt>
                <c:pt idx="2803">
                  <c:v>2.3198341880009972E-2</c:v>
                </c:pt>
                <c:pt idx="2804">
                  <c:v>2.2026414582758978E-2</c:v>
                </c:pt>
                <c:pt idx="2805">
                  <c:v>2.4456824365504427E-2</c:v>
                </c:pt>
                <c:pt idx="2806">
                  <c:v>2.8070191520001297E-2</c:v>
                </c:pt>
                <c:pt idx="2807">
                  <c:v>2.0143959020494213E-2</c:v>
                </c:pt>
                <c:pt idx="2808">
                  <c:v>2.554473199988979E-2</c:v>
                </c:pt>
                <c:pt idx="2809">
                  <c:v>2.5985581919039342E-2</c:v>
                </c:pt>
                <c:pt idx="2810">
                  <c:v>1.85759203938268E-2</c:v>
                </c:pt>
                <c:pt idx="2811">
                  <c:v>2.1237956987527111E-2</c:v>
                </c:pt>
                <c:pt idx="2812">
                  <c:v>2.152259206220665E-2</c:v>
                </c:pt>
                <c:pt idx="2813">
                  <c:v>2.3344960341620549E-2</c:v>
                </c:pt>
                <c:pt idx="2814">
                  <c:v>2.453288499332433E-2</c:v>
                </c:pt>
                <c:pt idx="2815">
                  <c:v>2.9420198940219026E-2</c:v>
                </c:pt>
                <c:pt idx="2816">
                  <c:v>2.0615193870137886E-2</c:v>
                </c:pt>
                <c:pt idx="2817">
                  <c:v>2.2943873067508024E-2</c:v>
                </c:pt>
                <c:pt idx="2818">
                  <c:v>2.022633689606735E-2</c:v>
                </c:pt>
                <c:pt idx="2819">
                  <c:v>2.7524531121596946E-2</c:v>
                </c:pt>
                <c:pt idx="2820">
                  <c:v>2.0326241676269403E-2</c:v>
                </c:pt>
                <c:pt idx="2821">
                  <c:v>2.5452828042362638E-2</c:v>
                </c:pt>
                <c:pt idx="2822">
                  <c:v>2.1114845984673666E-2</c:v>
                </c:pt>
                <c:pt idx="2823">
                  <c:v>2.3375076414477253E-2</c:v>
                </c:pt>
                <c:pt idx="2824">
                  <c:v>1.8101323484810316E-2</c:v>
                </c:pt>
                <c:pt idx="2825">
                  <c:v>2.1716041338856469E-2</c:v>
                </c:pt>
                <c:pt idx="2826">
                  <c:v>1.3051930330718272E-2</c:v>
                </c:pt>
                <c:pt idx="2827">
                  <c:v>2.1360408801260371E-2</c:v>
                </c:pt>
                <c:pt idx="2828">
                  <c:v>1.7421250310078556E-2</c:v>
                </c:pt>
                <c:pt idx="2829">
                  <c:v>2.4235472920590324E-2</c:v>
                </c:pt>
                <c:pt idx="2830">
                  <c:v>2.3596618295027436E-2</c:v>
                </c:pt>
                <c:pt idx="2831">
                  <c:v>1.8222926218777413E-2</c:v>
                </c:pt>
                <c:pt idx="2832">
                  <c:v>2.2878169365067588E-2</c:v>
                </c:pt>
                <c:pt idx="2833">
                  <c:v>2.4286152788777538E-2</c:v>
                </c:pt>
                <c:pt idx="2834">
                  <c:v>2.0193148631686305E-2</c:v>
                </c:pt>
                <c:pt idx="2835">
                  <c:v>1.8860912123752377E-2</c:v>
                </c:pt>
                <c:pt idx="2836">
                  <c:v>2.3415117078038516E-2</c:v>
                </c:pt>
                <c:pt idx="2837">
                  <c:v>2.3947676361308602E-2</c:v>
                </c:pt>
                <c:pt idx="2838">
                  <c:v>2.8599579673420958E-2</c:v>
                </c:pt>
                <c:pt idx="2839">
                  <c:v>2.5917259343763325E-2</c:v>
                </c:pt>
                <c:pt idx="2840">
                  <c:v>2.3102623843916172E-2</c:v>
                </c:pt>
                <c:pt idx="2841">
                  <c:v>1.5600746858579203E-2</c:v>
                </c:pt>
                <c:pt idx="2842">
                  <c:v>2.4002969128626334E-2</c:v>
                </c:pt>
                <c:pt idx="2843">
                  <c:v>2.0678197245173738E-2</c:v>
                </c:pt>
                <c:pt idx="2844">
                  <c:v>2.7564519865900375E-2</c:v>
                </c:pt>
                <c:pt idx="2845">
                  <c:v>1.7482901243125969E-2</c:v>
                </c:pt>
                <c:pt idx="2846">
                  <c:v>2.4081901501437204E-2</c:v>
                </c:pt>
                <c:pt idx="2847">
                  <c:v>2.0931666701963371E-2</c:v>
                </c:pt>
                <c:pt idx="2848">
                  <c:v>2.1131734393420889E-2</c:v>
                </c:pt>
                <c:pt idx="2849">
                  <c:v>2.3544698402361543E-2</c:v>
                </c:pt>
                <c:pt idx="2850">
                  <c:v>2.7423701618838031E-2</c:v>
                </c:pt>
                <c:pt idx="2851">
                  <c:v>2.4117204311215334E-2</c:v>
                </c:pt>
                <c:pt idx="2852">
                  <c:v>1.8190472633118064E-2</c:v>
                </c:pt>
                <c:pt idx="2853">
                  <c:v>2.1690812231561298E-2</c:v>
                </c:pt>
                <c:pt idx="2854">
                  <c:v>2.0083414566807137E-2</c:v>
                </c:pt>
                <c:pt idx="2855">
                  <c:v>1.215922760154579E-2</c:v>
                </c:pt>
                <c:pt idx="2856">
                  <c:v>1.8390209007220892E-2</c:v>
                </c:pt>
                <c:pt idx="2857">
                  <c:v>2.3498563349066255E-2</c:v>
                </c:pt>
                <c:pt idx="2858">
                  <c:v>2.2105265397174022E-2</c:v>
                </c:pt>
                <c:pt idx="2859">
                  <c:v>2.4253525833213149E-2</c:v>
                </c:pt>
                <c:pt idx="2860">
                  <c:v>2.0979901837450438E-2</c:v>
                </c:pt>
                <c:pt idx="2861">
                  <c:v>2.8056297751196786E-2</c:v>
                </c:pt>
                <c:pt idx="2862">
                  <c:v>2.484913940062463E-2</c:v>
                </c:pt>
                <c:pt idx="2863">
                  <c:v>1.6540543103627195E-2</c:v>
                </c:pt>
                <c:pt idx="2864">
                  <c:v>1.9510603495210777E-2</c:v>
                </c:pt>
                <c:pt idx="2865">
                  <c:v>2.1119074213947424E-2</c:v>
                </c:pt>
                <c:pt idx="2866">
                  <c:v>1.6783943423943095E-2</c:v>
                </c:pt>
                <c:pt idx="2867">
                  <c:v>2.4107623684505228E-2</c:v>
                </c:pt>
                <c:pt idx="2868">
                  <c:v>2.5683948629818414E-2</c:v>
                </c:pt>
                <c:pt idx="2869">
                  <c:v>1.9645325934513444E-2</c:v>
                </c:pt>
                <c:pt idx="2870">
                  <c:v>2.1665426425943567E-2</c:v>
                </c:pt>
                <c:pt idx="2871">
                  <c:v>1.5582064573014802E-2</c:v>
                </c:pt>
                <c:pt idx="2872">
                  <c:v>2.8699210225128537E-2</c:v>
                </c:pt>
                <c:pt idx="2873">
                  <c:v>2.296452541851338E-2</c:v>
                </c:pt>
                <c:pt idx="2874">
                  <c:v>2.684332311399577E-2</c:v>
                </c:pt>
                <c:pt idx="2875">
                  <c:v>2.1858561876107352E-2</c:v>
                </c:pt>
                <c:pt idx="2876">
                  <c:v>2.1760885453304166E-2</c:v>
                </c:pt>
                <c:pt idx="2877">
                  <c:v>2.1905413889505999E-2</c:v>
                </c:pt>
                <c:pt idx="2878">
                  <c:v>2.0697669569270223E-2</c:v>
                </c:pt>
                <c:pt idx="2879">
                  <c:v>2.8776658506579126E-2</c:v>
                </c:pt>
                <c:pt idx="2880">
                  <c:v>1.9854898990216956E-2</c:v>
                </c:pt>
                <c:pt idx="2881">
                  <c:v>2.3937479147184446E-2</c:v>
                </c:pt>
                <c:pt idx="2882">
                  <c:v>2.3552110258857548E-2</c:v>
                </c:pt>
                <c:pt idx="2883">
                  <c:v>2.3602366653069279E-2</c:v>
                </c:pt>
                <c:pt idx="2884">
                  <c:v>2.6544581588426805E-2</c:v>
                </c:pt>
                <c:pt idx="2885">
                  <c:v>2.2581179973814678E-2</c:v>
                </c:pt>
                <c:pt idx="2886">
                  <c:v>2.0081611255632958E-2</c:v>
                </c:pt>
                <c:pt idx="2887">
                  <c:v>2.2015319438238576E-2</c:v>
                </c:pt>
                <c:pt idx="2888">
                  <c:v>1.9780248740705938E-2</c:v>
                </c:pt>
                <c:pt idx="2889">
                  <c:v>2.17182377690536E-2</c:v>
                </c:pt>
                <c:pt idx="2890">
                  <c:v>1.8208936291382885E-2</c:v>
                </c:pt>
                <c:pt idx="2891">
                  <c:v>2.4717192606127689E-2</c:v>
                </c:pt>
                <c:pt idx="2892">
                  <c:v>2.3877780240322926E-2</c:v>
                </c:pt>
                <c:pt idx="2893">
                  <c:v>2.1384130177608852E-2</c:v>
                </c:pt>
                <c:pt idx="2894">
                  <c:v>2.2790698011205368E-2</c:v>
                </c:pt>
                <c:pt idx="2895">
                  <c:v>1.9473485771292601E-2</c:v>
                </c:pt>
                <c:pt idx="2896">
                  <c:v>2.6743577266479111E-2</c:v>
                </c:pt>
                <c:pt idx="2897">
                  <c:v>2.1710360230907395E-2</c:v>
                </c:pt>
                <c:pt idx="2898">
                  <c:v>2.4047974464636222E-2</c:v>
                </c:pt>
                <c:pt idx="2899">
                  <c:v>2.0555257843582413E-2</c:v>
                </c:pt>
                <c:pt idx="2900">
                  <c:v>1.1882852258645538E-2</c:v>
                </c:pt>
                <c:pt idx="2901">
                  <c:v>2.1881400685770238E-2</c:v>
                </c:pt>
                <c:pt idx="2902">
                  <c:v>2.075016861821977E-2</c:v>
                </c:pt>
                <c:pt idx="2903">
                  <c:v>2.320647179422965E-2</c:v>
                </c:pt>
                <c:pt idx="2904">
                  <c:v>2.3385268123752152E-2</c:v>
                </c:pt>
                <c:pt idx="2905">
                  <c:v>2.4646383822120824E-2</c:v>
                </c:pt>
                <c:pt idx="2906">
                  <c:v>2.4837938496563915E-2</c:v>
                </c:pt>
                <c:pt idx="2907">
                  <c:v>2.0634016827393572E-2</c:v>
                </c:pt>
                <c:pt idx="2908">
                  <c:v>1.84057989149791E-2</c:v>
                </c:pt>
                <c:pt idx="2909">
                  <c:v>2.7813821628211416E-2</c:v>
                </c:pt>
                <c:pt idx="2910">
                  <c:v>2.0653276270644744E-2</c:v>
                </c:pt>
                <c:pt idx="2911">
                  <c:v>2.5610782580125526E-2</c:v>
                </c:pt>
                <c:pt idx="2912">
                  <c:v>1.6959227299838866E-2</c:v>
                </c:pt>
                <c:pt idx="2913">
                  <c:v>2.4250448493755669E-2</c:v>
                </c:pt>
                <c:pt idx="2914">
                  <c:v>2.326876054110158E-2</c:v>
                </c:pt>
                <c:pt idx="2915">
                  <c:v>2.2342040127675423E-2</c:v>
                </c:pt>
                <c:pt idx="2916">
                  <c:v>2.645565494554903E-2</c:v>
                </c:pt>
                <c:pt idx="2917">
                  <c:v>1.4819217885324301E-2</c:v>
                </c:pt>
                <c:pt idx="2918">
                  <c:v>2.291040032740059E-2</c:v>
                </c:pt>
                <c:pt idx="2919">
                  <c:v>2.3301014068779425E-2</c:v>
                </c:pt>
                <c:pt idx="2920">
                  <c:v>2.3137005707950249E-2</c:v>
                </c:pt>
                <c:pt idx="2921">
                  <c:v>2.24918712140471E-2</c:v>
                </c:pt>
                <c:pt idx="2922">
                  <c:v>2.7838818843213587E-2</c:v>
                </c:pt>
                <c:pt idx="2923">
                  <c:v>2.053756787688411E-2</c:v>
                </c:pt>
                <c:pt idx="2924">
                  <c:v>2.2899578969163729E-2</c:v>
                </c:pt>
                <c:pt idx="2925">
                  <c:v>2.3655667273211098E-2</c:v>
                </c:pt>
                <c:pt idx="2926">
                  <c:v>2.5553156302161432E-2</c:v>
                </c:pt>
                <c:pt idx="2927">
                  <c:v>2.2863021328660919E-2</c:v>
                </c:pt>
                <c:pt idx="2928">
                  <c:v>1.2131322878216012E-2</c:v>
                </c:pt>
                <c:pt idx="2929">
                  <c:v>2.3198348590326327E-2</c:v>
                </c:pt>
                <c:pt idx="2930">
                  <c:v>2.4041780207812134E-2</c:v>
                </c:pt>
                <c:pt idx="2931">
                  <c:v>2.2805410649329918E-2</c:v>
                </c:pt>
                <c:pt idx="2932">
                  <c:v>1.9248058148042421E-2</c:v>
                </c:pt>
                <c:pt idx="2933">
                  <c:v>2.1762661421756348E-2</c:v>
                </c:pt>
                <c:pt idx="2934">
                  <c:v>1.6978525604352736E-2</c:v>
                </c:pt>
                <c:pt idx="2935">
                  <c:v>2.2733864067052498E-2</c:v>
                </c:pt>
                <c:pt idx="2936">
                  <c:v>2.7215226735845647E-2</c:v>
                </c:pt>
                <c:pt idx="2937">
                  <c:v>2.1973694663908326E-2</c:v>
                </c:pt>
                <c:pt idx="2938">
                  <c:v>2.112577201852121E-2</c:v>
                </c:pt>
                <c:pt idx="2939">
                  <c:v>2.6962668878673598E-2</c:v>
                </c:pt>
                <c:pt idx="2940">
                  <c:v>2.2303789679822612E-2</c:v>
                </c:pt>
                <c:pt idx="2941">
                  <c:v>2.6988532380041824E-2</c:v>
                </c:pt>
                <c:pt idx="2942">
                  <c:v>2.0967879852725371E-2</c:v>
                </c:pt>
                <c:pt idx="2943">
                  <c:v>1.7324899888439611E-2</c:v>
                </c:pt>
                <c:pt idx="2944">
                  <c:v>2.1398304052439934E-2</c:v>
                </c:pt>
                <c:pt idx="2945">
                  <c:v>1.8754722091316067E-2</c:v>
                </c:pt>
                <c:pt idx="2946">
                  <c:v>2.3662399544975506E-2</c:v>
                </c:pt>
                <c:pt idx="2947">
                  <c:v>2.2216607574559791E-2</c:v>
                </c:pt>
                <c:pt idx="2948">
                  <c:v>2.5091122705546622E-2</c:v>
                </c:pt>
                <c:pt idx="2949">
                  <c:v>2.7516422273421805E-2</c:v>
                </c:pt>
                <c:pt idx="2950">
                  <c:v>1.8583299439118298E-2</c:v>
                </c:pt>
                <c:pt idx="2951">
                  <c:v>2.3310870630648566E-2</c:v>
                </c:pt>
                <c:pt idx="2952">
                  <c:v>1.5554042650092602E-2</c:v>
                </c:pt>
                <c:pt idx="2953">
                  <c:v>2.3875167149458663E-2</c:v>
                </c:pt>
                <c:pt idx="2954">
                  <c:v>2.5083497812874531E-2</c:v>
                </c:pt>
                <c:pt idx="2955">
                  <c:v>2.1227739576581563E-2</c:v>
                </c:pt>
                <c:pt idx="2956">
                  <c:v>2.2830032593953622E-2</c:v>
                </c:pt>
                <c:pt idx="2957">
                  <c:v>2.6802752520277112E-2</c:v>
                </c:pt>
                <c:pt idx="2958">
                  <c:v>2.8111583294094838E-2</c:v>
                </c:pt>
                <c:pt idx="2959">
                  <c:v>2.6755386099432458E-2</c:v>
                </c:pt>
                <c:pt idx="2960">
                  <c:v>2.0988479497441443E-2</c:v>
                </c:pt>
                <c:pt idx="2961">
                  <c:v>2.3687585420426857E-2</c:v>
                </c:pt>
                <c:pt idx="2962">
                  <c:v>2.4065407153786213E-2</c:v>
                </c:pt>
                <c:pt idx="2963">
                  <c:v>1.821932959123336E-2</c:v>
                </c:pt>
                <c:pt idx="2964">
                  <c:v>2.8852601971374306E-2</c:v>
                </c:pt>
                <c:pt idx="2965">
                  <c:v>2.2145376456767851E-2</c:v>
                </c:pt>
                <c:pt idx="2966">
                  <c:v>2.4259815662750317E-2</c:v>
                </c:pt>
                <c:pt idx="2967">
                  <c:v>1.8828943688084684E-2</c:v>
                </c:pt>
                <c:pt idx="2968">
                  <c:v>2.6735270767611979E-2</c:v>
                </c:pt>
                <c:pt idx="2969">
                  <c:v>1.6181844071168683E-2</c:v>
                </c:pt>
                <c:pt idx="2970">
                  <c:v>2.4447661219107568E-2</c:v>
                </c:pt>
                <c:pt idx="2971">
                  <c:v>2.4802120669848441E-2</c:v>
                </c:pt>
                <c:pt idx="2972">
                  <c:v>2.4127033000808679E-2</c:v>
                </c:pt>
                <c:pt idx="2973">
                  <c:v>1.89784526273497E-2</c:v>
                </c:pt>
                <c:pt idx="2974">
                  <c:v>2.6572958162925629E-2</c:v>
                </c:pt>
                <c:pt idx="2975">
                  <c:v>2.5468220990274376E-2</c:v>
                </c:pt>
                <c:pt idx="2976">
                  <c:v>2.5981917903576693E-2</c:v>
                </c:pt>
                <c:pt idx="2977">
                  <c:v>2.706372227321319E-2</c:v>
                </c:pt>
                <c:pt idx="2978">
                  <c:v>1.6869047547878234E-2</c:v>
                </c:pt>
                <c:pt idx="2979">
                  <c:v>2.6107516567072889E-2</c:v>
                </c:pt>
                <c:pt idx="2980">
                  <c:v>2.2694779429134972E-2</c:v>
                </c:pt>
                <c:pt idx="2981">
                  <c:v>1.8866943244161063E-2</c:v>
                </c:pt>
                <c:pt idx="2982">
                  <c:v>2.352469289914897E-2</c:v>
                </c:pt>
                <c:pt idx="2983">
                  <c:v>2.2733014122070919E-2</c:v>
                </c:pt>
                <c:pt idx="2984">
                  <c:v>1.9836038900696254E-2</c:v>
                </c:pt>
                <c:pt idx="2985">
                  <c:v>1.5869823659518133E-2</c:v>
                </c:pt>
                <c:pt idx="2986">
                  <c:v>1.954915324719177E-2</c:v>
                </c:pt>
                <c:pt idx="2987">
                  <c:v>2.4728674274253098E-2</c:v>
                </c:pt>
                <c:pt idx="2988">
                  <c:v>2.3286589172796544E-2</c:v>
                </c:pt>
                <c:pt idx="2989">
                  <c:v>2.2644564726678171E-2</c:v>
                </c:pt>
                <c:pt idx="2990">
                  <c:v>2.6848226596829727E-2</c:v>
                </c:pt>
                <c:pt idx="2991">
                  <c:v>2.3541138589306468E-2</c:v>
                </c:pt>
                <c:pt idx="2992">
                  <c:v>2.5278956275006439E-2</c:v>
                </c:pt>
                <c:pt idx="2993">
                  <c:v>1.9159897157727222E-2</c:v>
                </c:pt>
                <c:pt idx="2994">
                  <c:v>1.9392421660990634E-2</c:v>
                </c:pt>
                <c:pt idx="2995">
                  <c:v>2.9133994516738725E-2</c:v>
                </c:pt>
                <c:pt idx="2996">
                  <c:v>1.9938564753499945E-2</c:v>
                </c:pt>
                <c:pt idx="2997">
                  <c:v>1.9776425001928524E-2</c:v>
                </c:pt>
                <c:pt idx="2998">
                  <c:v>2.1699846748436405E-2</c:v>
                </c:pt>
                <c:pt idx="2999">
                  <c:v>1.5698174860356011E-2</c:v>
                </c:pt>
                <c:pt idx="3000">
                  <c:v>2.1682454770658659E-2</c:v>
                </c:pt>
                <c:pt idx="3001">
                  <c:v>2.2849611409760769E-2</c:v>
                </c:pt>
                <c:pt idx="3002">
                  <c:v>2.1672364319894111E-2</c:v>
                </c:pt>
                <c:pt idx="3003">
                  <c:v>2.4581126693898957E-2</c:v>
                </c:pt>
                <c:pt idx="3004">
                  <c:v>1.9841111456737788E-2</c:v>
                </c:pt>
                <c:pt idx="3005">
                  <c:v>2.0626888321655299E-2</c:v>
                </c:pt>
                <c:pt idx="3006">
                  <c:v>2.052760594698106E-2</c:v>
                </c:pt>
                <c:pt idx="3007">
                  <c:v>1.6504078751796578E-2</c:v>
                </c:pt>
                <c:pt idx="3008">
                  <c:v>2.842991540934027E-2</c:v>
                </c:pt>
                <c:pt idx="3009">
                  <c:v>2.4837718844283586E-2</c:v>
                </c:pt>
                <c:pt idx="3010">
                  <c:v>2.1875041773644185E-2</c:v>
                </c:pt>
                <c:pt idx="3011">
                  <c:v>2.3945960775269198E-2</c:v>
                </c:pt>
                <c:pt idx="3012">
                  <c:v>1.6744583497812243E-2</c:v>
                </c:pt>
                <c:pt idx="3013">
                  <c:v>2.4615274233076849E-2</c:v>
                </c:pt>
                <c:pt idx="3014">
                  <c:v>2.125470669672589E-2</c:v>
                </c:pt>
                <c:pt idx="3015">
                  <c:v>1.8806840578096232E-2</c:v>
                </c:pt>
                <c:pt idx="3016">
                  <c:v>2.2588612084787154E-2</c:v>
                </c:pt>
                <c:pt idx="3017">
                  <c:v>2.6078902253738049E-2</c:v>
                </c:pt>
                <c:pt idx="3018">
                  <c:v>2.2726528938135402E-2</c:v>
                </c:pt>
                <c:pt idx="3019">
                  <c:v>2.5309276118350391E-2</c:v>
                </c:pt>
                <c:pt idx="3020">
                  <c:v>2.7753109071607447E-2</c:v>
                </c:pt>
                <c:pt idx="3021">
                  <c:v>1.7783616705584961E-2</c:v>
                </c:pt>
                <c:pt idx="3022">
                  <c:v>2.3210298683124915E-2</c:v>
                </c:pt>
                <c:pt idx="3023">
                  <c:v>1.3764779054504508E-2</c:v>
                </c:pt>
                <c:pt idx="3024">
                  <c:v>2.7374940429229087E-2</c:v>
                </c:pt>
                <c:pt idx="3025">
                  <c:v>1.8495508310002705E-2</c:v>
                </c:pt>
                <c:pt idx="3026">
                  <c:v>2.1297998996839332E-2</c:v>
                </c:pt>
                <c:pt idx="3027">
                  <c:v>1.7424790047198359E-2</c:v>
                </c:pt>
                <c:pt idx="3028">
                  <c:v>2.448961527477668E-2</c:v>
                </c:pt>
                <c:pt idx="3029">
                  <c:v>2.1990880019563556E-2</c:v>
                </c:pt>
                <c:pt idx="3030">
                  <c:v>2.5520227067503069E-2</c:v>
                </c:pt>
                <c:pt idx="3031">
                  <c:v>1.9821574816829751E-2</c:v>
                </c:pt>
                <c:pt idx="3032">
                  <c:v>2.0693582646789541E-2</c:v>
                </c:pt>
                <c:pt idx="3033">
                  <c:v>1.2906963016334618E-2</c:v>
                </c:pt>
                <c:pt idx="3034">
                  <c:v>1.7722458128999204E-2</c:v>
                </c:pt>
                <c:pt idx="3035">
                  <c:v>2.7782312972801509E-2</c:v>
                </c:pt>
                <c:pt idx="3036">
                  <c:v>2.8113423299730083E-2</c:v>
                </c:pt>
                <c:pt idx="3037">
                  <c:v>2.772910620048279E-2</c:v>
                </c:pt>
                <c:pt idx="3038">
                  <c:v>2.529157882156877E-2</c:v>
                </c:pt>
                <c:pt idx="3039">
                  <c:v>2.3985679594177498E-2</c:v>
                </c:pt>
                <c:pt idx="3040">
                  <c:v>2.7619931601081886E-2</c:v>
                </c:pt>
                <c:pt idx="3041">
                  <c:v>2.466171164741263E-2</c:v>
                </c:pt>
                <c:pt idx="3042">
                  <c:v>2.2195976126713649E-2</c:v>
                </c:pt>
                <c:pt idx="3043">
                  <c:v>1.7617687910898343E-2</c:v>
                </c:pt>
                <c:pt idx="3044">
                  <c:v>1.6003420200310588E-2</c:v>
                </c:pt>
                <c:pt idx="3045">
                  <c:v>2.6430051700545028E-2</c:v>
                </c:pt>
                <c:pt idx="3046">
                  <c:v>1.5890634463771657E-2</c:v>
                </c:pt>
                <c:pt idx="3047">
                  <c:v>2.0423640317463708E-2</c:v>
                </c:pt>
                <c:pt idx="3048">
                  <c:v>2.4758461180994361E-2</c:v>
                </c:pt>
                <c:pt idx="3049">
                  <c:v>2.3950169296572999E-2</c:v>
                </c:pt>
                <c:pt idx="3050">
                  <c:v>2.3973577217358013E-2</c:v>
                </c:pt>
                <c:pt idx="3051">
                  <c:v>2.158100860737331E-2</c:v>
                </c:pt>
                <c:pt idx="3052">
                  <c:v>2.3581196364552554E-2</c:v>
                </c:pt>
                <c:pt idx="3053">
                  <c:v>2.1675395543535821E-2</c:v>
                </c:pt>
                <c:pt idx="3054">
                  <c:v>2.8462069743656889E-2</c:v>
                </c:pt>
                <c:pt idx="3055">
                  <c:v>1.8297631908953602E-2</c:v>
                </c:pt>
                <c:pt idx="3056">
                  <c:v>2.4043149958503304E-2</c:v>
                </c:pt>
                <c:pt idx="3057">
                  <c:v>2.7368156307645615E-2</c:v>
                </c:pt>
                <c:pt idx="3058">
                  <c:v>2.5353702886677813E-2</c:v>
                </c:pt>
                <c:pt idx="3059">
                  <c:v>2.3612889277447213E-2</c:v>
                </c:pt>
                <c:pt idx="3060">
                  <c:v>2.348673059377469E-2</c:v>
                </c:pt>
                <c:pt idx="3061">
                  <c:v>2.0983844283110672E-2</c:v>
                </c:pt>
                <c:pt idx="3062">
                  <c:v>1.9885710529375579E-2</c:v>
                </c:pt>
                <c:pt idx="3063">
                  <c:v>1.8364856769753996E-2</c:v>
                </c:pt>
                <c:pt idx="3064">
                  <c:v>1.7122069382085988E-2</c:v>
                </c:pt>
                <c:pt idx="3065">
                  <c:v>2.1239186680904958E-2</c:v>
                </c:pt>
                <c:pt idx="3066">
                  <c:v>2.2997826491950504E-2</c:v>
                </c:pt>
                <c:pt idx="3067">
                  <c:v>1.8858917324752332E-2</c:v>
                </c:pt>
                <c:pt idx="3068">
                  <c:v>2.6168047828495657E-2</c:v>
                </c:pt>
                <c:pt idx="3069">
                  <c:v>1.4218924317090787E-2</c:v>
                </c:pt>
                <c:pt idx="3070">
                  <c:v>2.5937463421249772E-2</c:v>
                </c:pt>
                <c:pt idx="3071">
                  <c:v>2.0415489462524347E-2</c:v>
                </c:pt>
                <c:pt idx="3072">
                  <c:v>2.3944537986736295E-2</c:v>
                </c:pt>
                <c:pt idx="3073">
                  <c:v>2.2062072392880959E-2</c:v>
                </c:pt>
                <c:pt idx="3074">
                  <c:v>2.0680468912941414E-2</c:v>
                </c:pt>
                <c:pt idx="3075">
                  <c:v>2.3909076107731238E-2</c:v>
                </c:pt>
                <c:pt idx="3076">
                  <c:v>2.5616095367952299E-2</c:v>
                </c:pt>
                <c:pt idx="3077">
                  <c:v>2.1231972153821388E-2</c:v>
                </c:pt>
                <c:pt idx="3078">
                  <c:v>2.1192966962854842E-2</c:v>
                </c:pt>
                <c:pt idx="3079">
                  <c:v>2.8850970725776227E-2</c:v>
                </c:pt>
                <c:pt idx="3080">
                  <c:v>2.1227006203482907E-2</c:v>
                </c:pt>
                <c:pt idx="3081">
                  <c:v>1.4178037871178793E-2</c:v>
                </c:pt>
                <c:pt idx="3082">
                  <c:v>2.6335583037597744E-2</c:v>
                </c:pt>
                <c:pt idx="3083">
                  <c:v>2.3762604361194734E-2</c:v>
                </c:pt>
                <c:pt idx="3084">
                  <c:v>2.7907151888277682E-2</c:v>
                </c:pt>
                <c:pt idx="3085">
                  <c:v>2.7697088631898729E-2</c:v>
                </c:pt>
                <c:pt idx="3086">
                  <c:v>2.3406646056264864E-2</c:v>
                </c:pt>
                <c:pt idx="3087">
                  <c:v>1.9957320386994777E-2</c:v>
                </c:pt>
                <c:pt idx="3088">
                  <c:v>2.0909784192974956E-2</c:v>
                </c:pt>
                <c:pt idx="3089">
                  <c:v>2.514091461851465E-2</c:v>
                </c:pt>
                <c:pt idx="3090">
                  <c:v>1.870197137311267E-2</c:v>
                </c:pt>
                <c:pt idx="3091">
                  <c:v>2.1023758231751025E-2</c:v>
                </c:pt>
                <c:pt idx="3092">
                  <c:v>2.0241288001566271E-2</c:v>
                </c:pt>
                <c:pt idx="3093">
                  <c:v>2.054643590130259E-2</c:v>
                </c:pt>
                <c:pt idx="3094">
                  <c:v>1.8285338687582867E-2</c:v>
                </c:pt>
                <c:pt idx="3095">
                  <c:v>2.6400330942867471E-2</c:v>
                </c:pt>
                <c:pt idx="3096">
                  <c:v>2.865669031173999E-2</c:v>
                </c:pt>
                <c:pt idx="3097">
                  <c:v>2.4100961350307842E-2</c:v>
                </c:pt>
                <c:pt idx="3098">
                  <c:v>2.2615707216604178E-2</c:v>
                </c:pt>
                <c:pt idx="3099">
                  <c:v>2.5772722513981862E-2</c:v>
                </c:pt>
                <c:pt idx="3100">
                  <c:v>2.0512408910118067E-2</c:v>
                </c:pt>
                <c:pt idx="3101">
                  <c:v>1.6072660999576688E-2</c:v>
                </c:pt>
                <c:pt idx="3102">
                  <c:v>2.5769414561559269E-2</c:v>
                </c:pt>
                <c:pt idx="3103">
                  <c:v>2.40791711784735E-2</c:v>
                </c:pt>
                <c:pt idx="3104">
                  <c:v>2.0200834935470743E-2</c:v>
                </c:pt>
                <c:pt idx="3105">
                  <c:v>1.7781933484905959E-2</c:v>
                </c:pt>
                <c:pt idx="3106">
                  <c:v>2.3378089204873966E-2</c:v>
                </c:pt>
                <c:pt idx="3107">
                  <c:v>2.0832786709142005E-2</c:v>
                </c:pt>
                <c:pt idx="3108">
                  <c:v>2.2534607613070329E-2</c:v>
                </c:pt>
                <c:pt idx="3109">
                  <c:v>1.4177235366325553E-2</c:v>
                </c:pt>
                <c:pt idx="3110">
                  <c:v>2.2603672393434714E-2</c:v>
                </c:pt>
                <c:pt idx="3111">
                  <c:v>2.3540517458446816E-2</c:v>
                </c:pt>
                <c:pt idx="3112">
                  <c:v>2.7149993166065554E-2</c:v>
                </c:pt>
                <c:pt idx="3113">
                  <c:v>2.2588410797804732E-2</c:v>
                </c:pt>
                <c:pt idx="3114">
                  <c:v>2.4646421551044743E-2</c:v>
                </c:pt>
                <c:pt idx="3115">
                  <c:v>1.8144660257413989E-2</c:v>
                </c:pt>
                <c:pt idx="3116">
                  <c:v>1.9879350665505603E-2</c:v>
                </c:pt>
                <c:pt idx="3117">
                  <c:v>2.1376896408849568E-2</c:v>
                </c:pt>
                <c:pt idx="3118">
                  <c:v>1.5616909778569089E-2</c:v>
                </c:pt>
                <c:pt idx="3119">
                  <c:v>1.8226533655333169E-2</c:v>
                </c:pt>
                <c:pt idx="3120">
                  <c:v>2.2409856269494179E-2</c:v>
                </c:pt>
                <c:pt idx="3121">
                  <c:v>2.1464782249701494E-2</c:v>
                </c:pt>
                <c:pt idx="3122">
                  <c:v>2.7695744861022758E-2</c:v>
                </c:pt>
                <c:pt idx="3123">
                  <c:v>2.3909915312114907E-2</c:v>
                </c:pt>
                <c:pt idx="3124">
                  <c:v>2.5601727335979912E-2</c:v>
                </c:pt>
                <c:pt idx="3125">
                  <c:v>2.6946114737037091E-2</c:v>
                </c:pt>
                <c:pt idx="3126">
                  <c:v>2.1707282726409323E-2</c:v>
                </c:pt>
                <c:pt idx="3127">
                  <c:v>2.7609338047723069E-2</c:v>
                </c:pt>
                <c:pt idx="3128">
                  <c:v>2.6566493414603404E-2</c:v>
                </c:pt>
                <c:pt idx="3129">
                  <c:v>2.329230927002952E-2</c:v>
                </c:pt>
                <c:pt idx="3130">
                  <c:v>1.6691130086961801E-2</c:v>
                </c:pt>
                <c:pt idx="3131">
                  <c:v>2.226849346997303E-2</c:v>
                </c:pt>
                <c:pt idx="3132">
                  <c:v>2.1943384130498133E-2</c:v>
                </c:pt>
                <c:pt idx="3133">
                  <c:v>1.7694794287114408E-2</c:v>
                </c:pt>
                <c:pt idx="3134">
                  <c:v>2.1839403805685852E-2</c:v>
                </c:pt>
                <c:pt idx="3135">
                  <c:v>2.6738547895287016E-2</c:v>
                </c:pt>
                <c:pt idx="3136">
                  <c:v>2.047669049284382E-2</c:v>
                </c:pt>
                <c:pt idx="3137">
                  <c:v>2.1881696602222365E-2</c:v>
                </c:pt>
                <c:pt idx="3138">
                  <c:v>2.0496164419801066E-2</c:v>
                </c:pt>
                <c:pt idx="3139">
                  <c:v>2.3026320033042811E-2</c:v>
                </c:pt>
                <c:pt idx="3140">
                  <c:v>2.4407224003121529E-2</c:v>
                </c:pt>
                <c:pt idx="3141">
                  <c:v>2.4592164837091837E-2</c:v>
                </c:pt>
                <c:pt idx="3142">
                  <c:v>1.8541508159312159E-2</c:v>
                </c:pt>
                <c:pt idx="3143">
                  <c:v>2.4200438974443031E-2</c:v>
                </c:pt>
                <c:pt idx="3144">
                  <c:v>1.9332497961716273E-2</c:v>
                </c:pt>
                <c:pt idx="3145">
                  <c:v>2.5574546832567283E-2</c:v>
                </c:pt>
                <c:pt idx="3146">
                  <c:v>2.1050928293642052E-2</c:v>
                </c:pt>
                <c:pt idx="3147">
                  <c:v>2.73746552009646E-2</c:v>
                </c:pt>
                <c:pt idx="3148">
                  <c:v>2.1942732850674395E-2</c:v>
                </c:pt>
                <c:pt idx="3149">
                  <c:v>2.2663136389431255E-2</c:v>
                </c:pt>
                <c:pt idx="3150">
                  <c:v>2.1105459458170932E-2</c:v>
                </c:pt>
                <c:pt idx="3151">
                  <c:v>2.3629202765818341E-2</c:v>
                </c:pt>
                <c:pt idx="3152">
                  <c:v>2.5151595926005382E-2</c:v>
                </c:pt>
                <c:pt idx="3153">
                  <c:v>2.5345494158647414E-2</c:v>
                </c:pt>
                <c:pt idx="3154">
                  <c:v>1.977701552218028E-2</c:v>
                </c:pt>
                <c:pt idx="3155">
                  <c:v>1.8530107119825133E-2</c:v>
                </c:pt>
                <c:pt idx="3156">
                  <c:v>2.2642501526306771E-2</c:v>
                </c:pt>
                <c:pt idx="3157">
                  <c:v>2.4355398011880025E-2</c:v>
                </c:pt>
                <c:pt idx="3158">
                  <c:v>2.7662798113242189E-2</c:v>
                </c:pt>
                <c:pt idx="3159">
                  <c:v>2.1955716083884764E-2</c:v>
                </c:pt>
                <c:pt idx="3160">
                  <c:v>2.0761161789530084E-2</c:v>
                </c:pt>
                <c:pt idx="3161">
                  <c:v>2.1927717193913406E-2</c:v>
                </c:pt>
                <c:pt idx="3162">
                  <c:v>1.8828677868914685E-2</c:v>
                </c:pt>
                <c:pt idx="3163">
                  <c:v>2.0471089933933137E-2</c:v>
                </c:pt>
                <c:pt idx="3164">
                  <c:v>2.7363663917762987E-2</c:v>
                </c:pt>
                <c:pt idx="3165">
                  <c:v>2.3910229121675536E-2</c:v>
                </c:pt>
                <c:pt idx="3166">
                  <c:v>2.3018341307072577E-2</c:v>
                </c:pt>
                <c:pt idx="3167">
                  <c:v>1.9395411740741882E-2</c:v>
                </c:pt>
                <c:pt idx="3168">
                  <c:v>2.4199086066669605E-2</c:v>
                </c:pt>
                <c:pt idx="3169">
                  <c:v>2.1622459755643586E-2</c:v>
                </c:pt>
                <c:pt idx="3170">
                  <c:v>2.1177922019254988E-2</c:v>
                </c:pt>
                <c:pt idx="3171">
                  <c:v>2.1776011493890916E-2</c:v>
                </c:pt>
                <c:pt idx="3172">
                  <c:v>2.9449101109904258E-2</c:v>
                </c:pt>
                <c:pt idx="3173">
                  <c:v>1.991794751191071E-2</c:v>
                </c:pt>
                <c:pt idx="3174">
                  <c:v>2.0239793072516488E-2</c:v>
                </c:pt>
                <c:pt idx="3175">
                  <c:v>2.2559621968570122E-2</c:v>
                </c:pt>
                <c:pt idx="3176">
                  <c:v>1.3818226317870629E-2</c:v>
                </c:pt>
                <c:pt idx="3177">
                  <c:v>2.4840813277484695E-2</c:v>
                </c:pt>
                <c:pt idx="3178">
                  <c:v>2.2351800112312716E-2</c:v>
                </c:pt>
                <c:pt idx="3179">
                  <c:v>2.038448435262219E-2</c:v>
                </c:pt>
                <c:pt idx="3180">
                  <c:v>2.3682765169024726E-2</c:v>
                </c:pt>
                <c:pt idx="3181">
                  <c:v>2.4466218081493542E-2</c:v>
                </c:pt>
                <c:pt idx="3182">
                  <c:v>2.4831743778810287E-2</c:v>
                </c:pt>
                <c:pt idx="3183">
                  <c:v>2.5158341290907802E-2</c:v>
                </c:pt>
                <c:pt idx="3184">
                  <c:v>2.2205743153863391E-2</c:v>
                </c:pt>
                <c:pt idx="3185">
                  <c:v>2.6045068609615241E-2</c:v>
                </c:pt>
                <c:pt idx="3186">
                  <c:v>2.0726727548546875E-2</c:v>
                </c:pt>
                <c:pt idx="3187">
                  <c:v>2.3719895845231202E-2</c:v>
                </c:pt>
                <c:pt idx="3188">
                  <c:v>2.00004746981821E-2</c:v>
                </c:pt>
                <c:pt idx="3189">
                  <c:v>2.138744087028633E-2</c:v>
                </c:pt>
                <c:pt idx="3190">
                  <c:v>2.143183209210802E-2</c:v>
                </c:pt>
                <c:pt idx="3191">
                  <c:v>2.2847008200223801E-2</c:v>
                </c:pt>
                <c:pt idx="3192">
                  <c:v>2.2357335533045315E-2</c:v>
                </c:pt>
                <c:pt idx="3193">
                  <c:v>2.9145811863416103E-2</c:v>
                </c:pt>
                <c:pt idx="3194">
                  <c:v>2.6404565498094792E-2</c:v>
                </c:pt>
                <c:pt idx="3195">
                  <c:v>2.2816300260541184E-2</c:v>
                </c:pt>
                <c:pt idx="3196">
                  <c:v>2.2651264510038766E-2</c:v>
                </c:pt>
                <c:pt idx="3197">
                  <c:v>2.1740495660180794E-2</c:v>
                </c:pt>
                <c:pt idx="3198">
                  <c:v>2.6013176451819556E-2</c:v>
                </c:pt>
                <c:pt idx="3199">
                  <c:v>2.0565767022879544E-2</c:v>
                </c:pt>
                <c:pt idx="3200">
                  <c:v>1.6633666961475363E-2</c:v>
                </c:pt>
                <c:pt idx="3201">
                  <c:v>1.9867569801223478E-2</c:v>
                </c:pt>
                <c:pt idx="3202">
                  <c:v>2.4671793734678042E-2</c:v>
                </c:pt>
                <c:pt idx="3203">
                  <c:v>1.8247740183191027E-2</c:v>
                </c:pt>
                <c:pt idx="3204">
                  <c:v>1.8887645641574791E-2</c:v>
                </c:pt>
                <c:pt idx="3205">
                  <c:v>2.0242225697169443E-2</c:v>
                </c:pt>
                <c:pt idx="3206">
                  <c:v>2.6468600294284338E-2</c:v>
                </c:pt>
                <c:pt idx="3207">
                  <c:v>1.9958753056029531E-2</c:v>
                </c:pt>
                <c:pt idx="3208">
                  <c:v>2.3568072328659324E-2</c:v>
                </c:pt>
                <c:pt idx="3209">
                  <c:v>1.6875937756156742E-2</c:v>
                </c:pt>
                <c:pt idx="3210">
                  <c:v>2.6161307337630221E-2</c:v>
                </c:pt>
                <c:pt idx="3211">
                  <c:v>2.0064908899109175E-2</c:v>
                </c:pt>
                <c:pt idx="3212">
                  <c:v>2.8387918383639958E-2</c:v>
                </c:pt>
                <c:pt idx="3213">
                  <c:v>1.9609204688752331E-2</c:v>
                </c:pt>
                <c:pt idx="3214">
                  <c:v>2.6836324141463655E-2</c:v>
                </c:pt>
                <c:pt idx="3215">
                  <c:v>1.7541658338111499E-2</c:v>
                </c:pt>
                <c:pt idx="3216">
                  <c:v>2.2759510886046649E-2</c:v>
                </c:pt>
                <c:pt idx="3217">
                  <c:v>2.3166773348862708E-2</c:v>
                </c:pt>
                <c:pt idx="3218">
                  <c:v>2.0526385032051578E-2</c:v>
                </c:pt>
                <c:pt idx="3219">
                  <c:v>2.7803405835071349E-2</c:v>
                </c:pt>
                <c:pt idx="3220">
                  <c:v>2.2591298995512581E-2</c:v>
                </c:pt>
                <c:pt idx="3221">
                  <c:v>2.4514326173112916E-2</c:v>
                </c:pt>
                <c:pt idx="3222">
                  <c:v>2.4975557468036629E-2</c:v>
                </c:pt>
                <c:pt idx="3223">
                  <c:v>2.5454395202205157E-2</c:v>
                </c:pt>
                <c:pt idx="3224">
                  <c:v>1.9145376616322003E-2</c:v>
                </c:pt>
                <c:pt idx="3225">
                  <c:v>2.0184751350955838E-2</c:v>
                </c:pt>
                <c:pt idx="3226">
                  <c:v>1.6808587418703464E-2</c:v>
                </c:pt>
                <c:pt idx="3227">
                  <c:v>2.0193617495542781E-2</c:v>
                </c:pt>
                <c:pt idx="3228">
                  <c:v>2.3691001109053568E-2</c:v>
                </c:pt>
                <c:pt idx="3229">
                  <c:v>1.8567003943081486E-2</c:v>
                </c:pt>
                <c:pt idx="3230">
                  <c:v>1.4534697816408114E-2</c:v>
                </c:pt>
                <c:pt idx="3231">
                  <c:v>2.7802679916327018E-2</c:v>
                </c:pt>
                <c:pt idx="3232">
                  <c:v>2.0164650347240104E-2</c:v>
                </c:pt>
                <c:pt idx="3233">
                  <c:v>1.5418554056213486E-2</c:v>
                </c:pt>
                <c:pt idx="3234">
                  <c:v>2.4319100422990441E-2</c:v>
                </c:pt>
                <c:pt idx="3235">
                  <c:v>2.0274820312599216E-2</c:v>
                </c:pt>
                <c:pt idx="3236">
                  <c:v>2.2133350866207345E-2</c:v>
                </c:pt>
                <c:pt idx="3237">
                  <c:v>1.8473067650657541E-2</c:v>
                </c:pt>
                <c:pt idx="3238">
                  <c:v>2.1675710129047954E-2</c:v>
                </c:pt>
                <c:pt idx="3239">
                  <c:v>1.9976892947281406E-2</c:v>
                </c:pt>
                <c:pt idx="3240">
                  <c:v>2.0225416797198664E-2</c:v>
                </c:pt>
                <c:pt idx="3241">
                  <c:v>1.7958823351629401E-2</c:v>
                </c:pt>
                <c:pt idx="3242">
                  <c:v>2.0597230872939291E-2</c:v>
                </c:pt>
                <c:pt idx="3243">
                  <c:v>1.9561506228829365E-2</c:v>
                </c:pt>
                <c:pt idx="3244">
                  <c:v>2.122318610962166E-2</c:v>
                </c:pt>
                <c:pt idx="3245">
                  <c:v>2.4434058369234297E-2</c:v>
                </c:pt>
                <c:pt idx="3246">
                  <c:v>1.3564908087009199E-2</c:v>
                </c:pt>
                <c:pt idx="3247">
                  <c:v>2.1662763871133639E-2</c:v>
                </c:pt>
                <c:pt idx="3248">
                  <c:v>2.0215974951100824E-2</c:v>
                </c:pt>
                <c:pt idx="3249">
                  <c:v>2.5877579830794084E-2</c:v>
                </c:pt>
                <c:pt idx="3250">
                  <c:v>2.058854773751086E-2</c:v>
                </c:pt>
                <c:pt idx="3251">
                  <c:v>2.8492660709598723E-2</c:v>
                </c:pt>
                <c:pt idx="3252">
                  <c:v>2.3876863899046308E-2</c:v>
                </c:pt>
                <c:pt idx="3253">
                  <c:v>2.3488034027663966E-2</c:v>
                </c:pt>
                <c:pt idx="3254">
                  <c:v>2.479211599374458E-2</c:v>
                </c:pt>
                <c:pt idx="3255">
                  <c:v>2.6620426169196042E-2</c:v>
                </c:pt>
                <c:pt idx="3256">
                  <c:v>2.1816587795809854E-2</c:v>
                </c:pt>
                <c:pt idx="3257">
                  <c:v>2.1438252835573088E-2</c:v>
                </c:pt>
                <c:pt idx="3258">
                  <c:v>2.4527659218114041E-2</c:v>
                </c:pt>
                <c:pt idx="3259">
                  <c:v>1.8855023378279444E-2</c:v>
                </c:pt>
                <c:pt idx="3260">
                  <c:v>1.9615700281445755E-2</c:v>
                </c:pt>
                <c:pt idx="3261">
                  <c:v>1.8397587215150658E-2</c:v>
                </c:pt>
                <c:pt idx="3262">
                  <c:v>1.9189212339857358E-2</c:v>
                </c:pt>
                <c:pt idx="3263">
                  <c:v>2.1799708435721484E-2</c:v>
                </c:pt>
                <c:pt idx="3264">
                  <c:v>2.0780926615248777E-2</c:v>
                </c:pt>
                <c:pt idx="3265">
                  <c:v>1.5912664370382835E-2</c:v>
                </c:pt>
                <c:pt idx="3266">
                  <c:v>2.6202188287530424E-2</c:v>
                </c:pt>
                <c:pt idx="3267">
                  <c:v>2.8156612715207547E-2</c:v>
                </c:pt>
                <c:pt idx="3268">
                  <c:v>2.7513489726706232E-2</c:v>
                </c:pt>
                <c:pt idx="3269">
                  <c:v>2.4617414737864798E-2</c:v>
                </c:pt>
                <c:pt idx="3270">
                  <c:v>1.9254685597852768E-2</c:v>
                </c:pt>
                <c:pt idx="3271">
                  <c:v>2.248126413852157E-2</c:v>
                </c:pt>
                <c:pt idx="3272">
                  <c:v>2.259867939643501E-2</c:v>
                </c:pt>
                <c:pt idx="3273">
                  <c:v>2.183158783293971E-2</c:v>
                </c:pt>
                <c:pt idx="3274">
                  <c:v>1.878887610798809E-2</c:v>
                </c:pt>
                <c:pt idx="3275">
                  <c:v>2.2091160438489896E-2</c:v>
                </c:pt>
                <c:pt idx="3276">
                  <c:v>1.7708367983600853E-2</c:v>
                </c:pt>
                <c:pt idx="3277">
                  <c:v>2.6327741713010364E-2</c:v>
                </c:pt>
                <c:pt idx="3278">
                  <c:v>2.4161815667586167E-2</c:v>
                </c:pt>
                <c:pt idx="3279">
                  <c:v>1.9858120352465328E-2</c:v>
                </c:pt>
                <c:pt idx="3280">
                  <c:v>2.3558514175281861E-2</c:v>
                </c:pt>
                <c:pt idx="3281">
                  <c:v>2.911184951442896E-2</c:v>
                </c:pt>
                <c:pt idx="3282">
                  <c:v>2.5913325180596899E-2</c:v>
                </c:pt>
                <c:pt idx="3283">
                  <c:v>1.2337399672428591E-2</c:v>
                </c:pt>
                <c:pt idx="3284">
                  <c:v>1.8970575643890032E-2</c:v>
                </c:pt>
                <c:pt idx="3285">
                  <c:v>2.15013090406448E-2</c:v>
                </c:pt>
                <c:pt idx="3286">
                  <c:v>2.4028314970132678E-2</c:v>
                </c:pt>
                <c:pt idx="3287">
                  <c:v>2.3988384150168737E-2</c:v>
                </c:pt>
                <c:pt idx="3288">
                  <c:v>2.2416228571004539E-2</c:v>
                </c:pt>
                <c:pt idx="3289">
                  <c:v>1.8936213660379852E-2</c:v>
                </c:pt>
                <c:pt idx="3290">
                  <c:v>2.2350263160811012E-2</c:v>
                </c:pt>
                <c:pt idx="3291">
                  <c:v>2.0697941050034016E-2</c:v>
                </c:pt>
                <c:pt idx="3292">
                  <c:v>1.6672679390902424E-2</c:v>
                </c:pt>
                <c:pt idx="3293">
                  <c:v>2.4281511832030138E-2</c:v>
                </c:pt>
                <c:pt idx="3294">
                  <c:v>1.9587877466133247E-2</c:v>
                </c:pt>
                <c:pt idx="3295">
                  <c:v>2.177996887121119E-2</c:v>
                </c:pt>
                <c:pt idx="3296">
                  <c:v>2.0815981823203211E-2</c:v>
                </c:pt>
                <c:pt idx="3297">
                  <c:v>1.819036007171989E-2</c:v>
                </c:pt>
                <c:pt idx="3298">
                  <c:v>1.8533518187764324E-2</c:v>
                </c:pt>
                <c:pt idx="3299">
                  <c:v>2.229072278623841E-2</c:v>
                </c:pt>
                <c:pt idx="3300">
                  <c:v>2.3793200804932572E-2</c:v>
                </c:pt>
                <c:pt idx="3301">
                  <c:v>2.2686919104226912E-2</c:v>
                </c:pt>
                <c:pt idx="3302">
                  <c:v>2.1986001881805127E-2</c:v>
                </c:pt>
                <c:pt idx="3303">
                  <c:v>2.4671757853942891E-2</c:v>
                </c:pt>
                <c:pt idx="3304">
                  <c:v>2.1865679220640338E-2</c:v>
                </c:pt>
                <c:pt idx="3305">
                  <c:v>1.7638500637059365E-2</c:v>
                </c:pt>
                <c:pt idx="3306">
                  <c:v>2.2049325123632786E-2</c:v>
                </c:pt>
                <c:pt idx="3307">
                  <c:v>2.2432050156683595E-2</c:v>
                </c:pt>
                <c:pt idx="3308">
                  <c:v>2.3040763890184484E-2</c:v>
                </c:pt>
                <c:pt idx="3309">
                  <c:v>2.4762732378228219E-2</c:v>
                </c:pt>
                <c:pt idx="3310">
                  <c:v>2.7266033391883625E-2</c:v>
                </c:pt>
                <c:pt idx="3311">
                  <c:v>2.7051473801995643E-2</c:v>
                </c:pt>
                <c:pt idx="3312">
                  <c:v>1.6455287200233842E-2</c:v>
                </c:pt>
                <c:pt idx="3313">
                  <c:v>2.2360709024310775E-2</c:v>
                </c:pt>
                <c:pt idx="3314">
                  <c:v>2.8673141294400621E-2</c:v>
                </c:pt>
                <c:pt idx="3315">
                  <c:v>2.1134774900916455E-2</c:v>
                </c:pt>
                <c:pt idx="3316">
                  <c:v>2.4207871673312231E-2</c:v>
                </c:pt>
                <c:pt idx="3317">
                  <c:v>2.7577804718802505E-2</c:v>
                </c:pt>
                <c:pt idx="3318">
                  <c:v>2.0153105515753476E-2</c:v>
                </c:pt>
                <c:pt idx="3319">
                  <c:v>2.2227066709263804E-2</c:v>
                </c:pt>
                <c:pt idx="3320">
                  <c:v>1.8486956837389809E-2</c:v>
                </c:pt>
                <c:pt idx="3321">
                  <c:v>2.4010652693709431E-2</c:v>
                </c:pt>
                <c:pt idx="3322">
                  <c:v>1.8885962603737733E-2</c:v>
                </c:pt>
                <c:pt idx="3323">
                  <c:v>2.2470174627675265E-2</c:v>
                </c:pt>
                <c:pt idx="3324">
                  <c:v>1.9730486913414443E-2</c:v>
                </c:pt>
                <c:pt idx="3325">
                  <c:v>1.9616973655490533E-2</c:v>
                </c:pt>
                <c:pt idx="3326">
                  <c:v>2.0330869590514798E-2</c:v>
                </c:pt>
                <c:pt idx="3327">
                  <c:v>1.149012941724464E-2</c:v>
                </c:pt>
                <c:pt idx="3328">
                  <c:v>2.1692290292697026E-2</c:v>
                </c:pt>
                <c:pt idx="3329">
                  <c:v>2.2555855594884933E-2</c:v>
                </c:pt>
                <c:pt idx="3330">
                  <c:v>2.4458301230960926E-2</c:v>
                </c:pt>
                <c:pt idx="3331">
                  <c:v>2.8636059630445562E-2</c:v>
                </c:pt>
                <c:pt idx="3332">
                  <c:v>2.874692456176306E-2</c:v>
                </c:pt>
                <c:pt idx="3333">
                  <c:v>1.8794917252646218E-2</c:v>
                </c:pt>
                <c:pt idx="3334">
                  <c:v>2.5700019032850487E-2</c:v>
                </c:pt>
                <c:pt idx="3335">
                  <c:v>2.6307103860741671E-2</c:v>
                </c:pt>
                <c:pt idx="3336">
                  <c:v>1.8284149804885939E-2</c:v>
                </c:pt>
                <c:pt idx="3337">
                  <c:v>2.5457841978972429E-2</c:v>
                </c:pt>
                <c:pt idx="3338">
                  <c:v>1.9366061873839817E-2</c:v>
                </c:pt>
                <c:pt idx="3339">
                  <c:v>2.5990396454631182E-2</c:v>
                </c:pt>
                <c:pt idx="3340">
                  <c:v>1.8221040569613538E-2</c:v>
                </c:pt>
                <c:pt idx="3341">
                  <c:v>2.5984248034169762E-2</c:v>
                </c:pt>
                <c:pt idx="3342">
                  <c:v>2.370950643647032E-2</c:v>
                </c:pt>
                <c:pt idx="3343">
                  <c:v>2.8414311093937893E-2</c:v>
                </c:pt>
                <c:pt idx="3344">
                  <c:v>2.4139383962641061E-2</c:v>
                </c:pt>
                <c:pt idx="3345">
                  <c:v>2.1916562743685891E-2</c:v>
                </c:pt>
                <c:pt idx="3346">
                  <c:v>2.3809473387767562E-2</c:v>
                </c:pt>
                <c:pt idx="3347">
                  <c:v>1.7686836024077543E-2</c:v>
                </c:pt>
                <c:pt idx="3348">
                  <c:v>2.2952473031880211E-2</c:v>
                </c:pt>
                <c:pt idx="3349">
                  <c:v>2.3378765696055473E-2</c:v>
                </c:pt>
                <c:pt idx="3350">
                  <c:v>2.0239360285518475E-2</c:v>
                </c:pt>
                <c:pt idx="3351">
                  <c:v>2.7844189614841728E-2</c:v>
                </c:pt>
                <c:pt idx="3352">
                  <c:v>2.3430150605820075E-2</c:v>
                </c:pt>
                <c:pt idx="3353">
                  <c:v>2.8899471039216435E-2</c:v>
                </c:pt>
                <c:pt idx="3354">
                  <c:v>1.8283424645374892E-2</c:v>
                </c:pt>
                <c:pt idx="3355">
                  <c:v>2.2643860932918515E-2</c:v>
                </c:pt>
                <c:pt idx="3356">
                  <c:v>2.280559556373906E-2</c:v>
                </c:pt>
                <c:pt idx="3357">
                  <c:v>2.8935256906928938E-2</c:v>
                </c:pt>
                <c:pt idx="3358">
                  <c:v>2.687018488237413E-2</c:v>
                </c:pt>
                <c:pt idx="3359">
                  <c:v>2.471403621325827E-2</c:v>
                </c:pt>
                <c:pt idx="3360">
                  <c:v>2.1282098470901654E-2</c:v>
                </c:pt>
                <c:pt idx="3361">
                  <c:v>1.8560134111559892E-2</c:v>
                </c:pt>
                <c:pt idx="3362">
                  <c:v>2.1940451593904686E-2</c:v>
                </c:pt>
                <c:pt idx="3363">
                  <c:v>1.8263390687836719E-2</c:v>
                </c:pt>
                <c:pt idx="3364">
                  <c:v>2.3525767803079745E-2</c:v>
                </c:pt>
                <c:pt idx="3365">
                  <c:v>2.4390042781700812E-2</c:v>
                </c:pt>
                <c:pt idx="3366">
                  <c:v>1.6783473365285205E-2</c:v>
                </c:pt>
                <c:pt idx="3367">
                  <c:v>2.807463263029928E-2</c:v>
                </c:pt>
                <c:pt idx="3368">
                  <c:v>2.6985507780707945E-2</c:v>
                </c:pt>
                <c:pt idx="3369">
                  <c:v>2.6696113980324735E-2</c:v>
                </c:pt>
                <c:pt idx="3370">
                  <c:v>1.9723440600451021E-2</c:v>
                </c:pt>
                <c:pt idx="3371">
                  <c:v>1.8446219661624193E-2</c:v>
                </c:pt>
                <c:pt idx="3372">
                  <c:v>2.4159200493968396E-2</c:v>
                </c:pt>
                <c:pt idx="3373">
                  <c:v>1.7676247470622269E-2</c:v>
                </c:pt>
                <c:pt idx="3374">
                  <c:v>2.190760662274871E-2</c:v>
                </c:pt>
                <c:pt idx="3375">
                  <c:v>1.6561724952268608E-2</c:v>
                </c:pt>
                <c:pt idx="3376">
                  <c:v>2.2029388823075882E-2</c:v>
                </c:pt>
                <c:pt idx="3377">
                  <c:v>1.9617803214766492E-2</c:v>
                </c:pt>
                <c:pt idx="3378">
                  <c:v>2.1754157302229824E-2</c:v>
                </c:pt>
                <c:pt idx="3379">
                  <c:v>2.5902794512264689E-2</c:v>
                </c:pt>
                <c:pt idx="3380">
                  <c:v>2.8204943768805269E-2</c:v>
                </c:pt>
                <c:pt idx="3381">
                  <c:v>2.3230269051197402E-2</c:v>
                </c:pt>
                <c:pt idx="3382">
                  <c:v>2.4623549351310389E-2</c:v>
                </c:pt>
                <c:pt idx="3383">
                  <c:v>2.4160408546305762E-2</c:v>
                </c:pt>
                <c:pt idx="3384">
                  <c:v>2.2621081857809221E-2</c:v>
                </c:pt>
                <c:pt idx="3385">
                  <c:v>2.0908490441684205E-2</c:v>
                </c:pt>
                <c:pt idx="3386">
                  <c:v>2.6843323278765797E-2</c:v>
                </c:pt>
                <c:pt idx="3387">
                  <c:v>2.2908424292040756E-2</c:v>
                </c:pt>
                <c:pt idx="3388">
                  <c:v>2.9384986798916532E-2</c:v>
                </c:pt>
                <c:pt idx="3389">
                  <c:v>2.2345622644564574E-2</c:v>
                </c:pt>
                <c:pt idx="3390">
                  <c:v>1.5370323344194348E-2</c:v>
                </c:pt>
                <c:pt idx="3391">
                  <c:v>2.8472787526778891E-2</c:v>
                </c:pt>
                <c:pt idx="3392">
                  <c:v>2.5910471016795347E-2</c:v>
                </c:pt>
                <c:pt idx="3393">
                  <c:v>2.5206438317433175E-2</c:v>
                </c:pt>
                <c:pt idx="3394">
                  <c:v>2.5635705794656013E-2</c:v>
                </c:pt>
                <c:pt idx="3395">
                  <c:v>2.6534362020183125E-2</c:v>
                </c:pt>
                <c:pt idx="3396">
                  <c:v>1.9416361767893076E-2</c:v>
                </c:pt>
                <c:pt idx="3397">
                  <c:v>2.4171242987630938E-2</c:v>
                </c:pt>
                <c:pt idx="3398">
                  <c:v>2.2871238361812051E-2</c:v>
                </c:pt>
                <c:pt idx="3399">
                  <c:v>2.2855634693718218E-2</c:v>
                </c:pt>
                <c:pt idx="3400">
                  <c:v>2.1276683908023803E-2</c:v>
                </c:pt>
                <c:pt idx="3401">
                  <c:v>2.3145580086183625E-2</c:v>
                </c:pt>
                <c:pt idx="3402">
                  <c:v>2.6870999421162729E-2</c:v>
                </c:pt>
                <c:pt idx="3403">
                  <c:v>2.1025318772224785E-2</c:v>
                </c:pt>
                <c:pt idx="3404">
                  <c:v>2.4799227135865867E-2</c:v>
                </c:pt>
                <c:pt idx="3405">
                  <c:v>1.9357530417199339E-2</c:v>
                </c:pt>
                <c:pt idx="3406">
                  <c:v>1.9474089844621408E-2</c:v>
                </c:pt>
                <c:pt idx="3407">
                  <c:v>2.0096935524365842E-2</c:v>
                </c:pt>
                <c:pt idx="3408">
                  <c:v>2.3916166726719555E-2</c:v>
                </c:pt>
                <c:pt idx="3409">
                  <c:v>2.1699836133213798E-2</c:v>
                </c:pt>
                <c:pt idx="3410">
                  <c:v>2.7924721728077882E-2</c:v>
                </c:pt>
                <c:pt idx="3411">
                  <c:v>2.4673683991509005E-2</c:v>
                </c:pt>
                <c:pt idx="3412">
                  <c:v>2.626833541663956E-2</c:v>
                </c:pt>
                <c:pt idx="3413">
                  <c:v>1.921398838681676E-2</c:v>
                </c:pt>
                <c:pt idx="3414">
                  <c:v>2.5652076079709905E-2</c:v>
                </c:pt>
                <c:pt idx="3415">
                  <c:v>1.643844889842886E-2</c:v>
                </c:pt>
                <c:pt idx="3416">
                  <c:v>1.8859914601541912E-2</c:v>
                </c:pt>
                <c:pt idx="3417">
                  <c:v>1.8930369678140845E-2</c:v>
                </c:pt>
                <c:pt idx="3418">
                  <c:v>2.7997295453591857E-2</c:v>
                </c:pt>
                <c:pt idx="3419">
                  <c:v>2.0072567873815585E-2</c:v>
                </c:pt>
                <c:pt idx="3420">
                  <c:v>2.3593939654004026E-2</c:v>
                </c:pt>
                <c:pt idx="3421">
                  <c:v>1.9574676427345471E-2</c:v>
                </c:pt>
                <c:pt idx="3422">
                  <c:v>1.9564553690519858E-2</c:v>
                </c:pt>
                <c:pt idx="3423">
                  <c:v>2.1206546354322266E-2</c:v>
                </c:pt>
                <c:pt idx="3424">
                  <c:v>2.8074806251346826E-2</c:v>
                </c:pt>
                <c:pt idx="3425">
                  <c:v>1.8873196353814167E-2</c:v>
                </c:pt>
                <c:pt idx="3426">
                  <c:v>1.8578094717213334E-2</c:v>
                </c:pt>
                <c:pt idx="3427">
                  <c:v>1.5605925735738345E-2</c:v>
                </c:pt>
                <c:pt idx="3428">
                  <c:v>2.0558568718146059E-2</c:v>
                </c:pt>
                <c:pt idx="3429">
                  <c:v>2.2576152154728177E-2</c:v>
                </c:pt>
                <c:pt idx="3430">
                  <c:v>2.1768120359584676E-2</c:v>
                </c:pt>
                <c:pt idx="3431">
                  <c:v>2.1525890216487355E-2</c:v>
                </c:pt>
                <c:pt idx="3432">
                  <c:v>1.902731756218343E-2</c:v>
                </c:pt>
                <c:pt idx="3433">
                  <c:v>1.8106671663752939E-2</c:v>
                </c:pt>
                <c:pt idx="3434">
                  <c:v>1.750399020658382E-2</c:v>
                </c:pt>
                <c:pt idx="3435">
                  <c:v>2.5605303602200181E-2</c:v>
                </c:pt>
                <c:pt idx="3436">
                  <c:v>1.7806328915156589E-2</c:v>
                </c:pt>
                <c:pt idx="3437">
                  <c:v>1.994861190422224E-2</c:v>
                </c:pt>
                <c:pt idx="3438">
                  <c:v>2.1964091683582848E-2</c:v>
                </c:pt>
                <c:pt idx="3439">
                  <c:v>1.6078826178523704E-2</c:v>
                </c:pt>
                <c:pt idx="3440">
                  <c:v>2.832854142610456E-2</c:v>
                </c:pt>
                <c:pt idx="3441">
                  <c:v>2.7204697446735572E-2</c:v>
                </c:pt>
                <c:pt idx="3442">
                  <c:v>2.5699471575610793E-2</c:v>
                </c:pt>
                <c:pt idx="3443">
                  <c:v>2.5111513309437717E-2</c:v>
                </c:pt>
                <c:pt idx="3444">
                  <c:v>2.2967532975301304E-2</c:v>
                </c:pt>
                <c:pt idx="3445">
                  <c:v>2.1369599382850941E-2</c:v>
                </c:pt>
                <c:pt idx="3446">
                  <c:v>2.1114989328572226E-2</c:v>
                </c:pt>
                <c:pt idx="3447">
                  <c:v>1.9648183061496845E-2</c:v>
                </c:pt>
                <c:pt idx="3448">
                  <c:v>2.1290445683906544E-2</c:v>
                </c:pt>
                <c:pt idx="3449">
                  <c:v>2.0877457062942115E-2</c:v>
                </c:pt>
                <c:pt idx="3450">
                  <c:v>2.1072380758112578E-2</c:v>
                </c:pt>
                <c:pt idx="3451">
                  <c:v>1.9574565034458639E-2</c:v>
                </c:pt>
                <c:pt idx="3452">
                  <c:v>2.8688480276587314E-2</c:v>
                </c:pt>
                <c:pt idx="3453">
                  <c:v>2.065004171536506E-2</c:v>
                </c:pt>
                <c:pt idx="3454">
                  <c:v>2.1964706030942145E-2</c:v>
                </c:pt>
                <c:pt idx="3455">
                  <c:v>1.8969331469626243E-2</c:v>
                </c:pt>
                <c:pt idx="3456">
                  <c:v>2.8596943338177618E-2</c:v>
                </c:pt>
                <c:pt idx="3457">
                  <c:v>2.100621634440699E-2</c:v>
                </c:pt>
                <c:pt idx="3458">
                  <c:v>2.0403311940766704E-2</c:v>
                </c:pt>
                <c:pt idx="3459">
                  <c:v>2.1562185238138461E-2</c:v>
                </c:pt>
                <c:pt idx="3460">
                  <c:v>2.6866000461935505E-2</c:v>
                </c:pt>
                <c:pt idx="3461">
                  <c:v>2.9876547903142776E-2</c:v>
                </c:pt>
                <c:pt idx="3462">
                  <c:v>1.9420204396254925E-2</c:v>
                </c:pt>
                <c:pt idx="3463">
                  <c:v>2.2461744066482239E-2</c:v>
                </c:pt>
                <c:pt idx="3464">
                  <c:v>2.8527034280469141E-2</c:v>
                </c:pt>
                <c:pt idx="3465">
                  <c:v>2.3437349025819159E-2</c:v>
                </c:pt>
                <c:pt idx="3466">
                  <c:v>2.0385940272001562E-2</c:v>
                </c:pt>
                <c:pt idx="3467">
                  <c:v>1.8634945983942008E-2</c:v>
                </c:pt>
                <c:pt idx="3468">
                  <c:v>2.3616251402712153E-2</c:v>
                </c:pt>
                <c:pt idx="3469">
                  <c:v>1.7319647414753309E-2</c:v>
                </c:pt>
                <c:pt idx="3470">
                  <c:v>2.0376092230169045E-2</c:v>
                </c:pt>
                <c:pt idx="3471">
                  <c:v>2.0786260086664739E-2</c:v>
                </c:pt>
                <c:pt idx="3472">
                  <c:v>2.2075478347607737E-2</c:v>
                </c:pt>
                <c:pt idx="3473">
                  <c:v>2.3799343487484137E-2</c:v>
                </c:pt>
                <c:pt idx="3474">
                  <c:v>1.9944768296251379E-2</c:v>
                </c:pt>
                <c:pt idx="3475">
                  <c:v>2.0496353829076198E-2</c:v>
                </c:pt>
                <c:pt idx="3476">
                  <c:v>1.9452109723111934E-2</c:v>
                </c:pt>
                <c:pt idx="3477">
                  <c:v>2.4514159674497885E-2</c:v>
                </c:pt>
                <c:pt idx="3478">
                  <c:v>1.6578752588674948E-2</c:v>
                </c:pt>
                <c:pt idx="3479">
                  <c:v>1.9046163379021555E-2</c:v>
                </c:pt>
                <c:pt idx="3480">
                  <c:v>2.8184053538158359E-2</c:v>
                </c:pt>
                <c:pt idx="3481">
                  <c:v>2.4252739440308861E-2</c:v>
                </c:pt>
                <c:pt idx="3482">
                  <c:v>1.9916004435712783E-2</c:v>
                </c:pt>
                <c:pt idx="3483">
                  <c:v>2.8483031706886687E-2</c:v>
                </c:pt>
                <c:pt idx="3484">
                  <c:v>1.8076536003754941E-2</c:v>
                </c:pt>
                <c:pt idx="3485">
                  <c:v>2.0832762004140522E-2</c:v>
                </c:pt>
                <c:pt idx="3486">
                  <c:v>2.4556549924234991E-2</c:v>
                </c:pt>
                <c:pt idx="3487">
                  <c:v>2.1606064153302351E-2</c:v>
                </c:pt>
                <c:pt idx="3488">
                  <c:v>2.5372564603905575E-2</c:v>
                </c:pt>
                <c:pt idx="3489">
                  <c:v>2.8963749268054766E-2</c:v>
                </c:pt>
                <c:pt idx="3490">
                  <c:v>2.4396545753762225E-2</c:v>
                </c:pt>
                <c:pt idx="3491">
                  <c:v>1.7495548976381892E-2</c:v>
                </c:pt>
                <c:pt idx="3492">
                  <c:v>1.9716499151136265E-2</c:v>
                </c:pt>
                <c:pt idx="3493">
                  <c:v>2.8838929611976379E-2</c:v>
                </c:pt>
                <c:pt idx="3494">
                  <c:v>1.8961631326063506E-2</c:v>
                </c:pt>
                <c:pt idx="3495">
                  <c:v>2.4315686584909818E-2</c:v>
                </c:pt>
                <c:pt idx="3496">
                  <c:v>2.7913758332734517E-2</c:v>
                </c:pt>
                <c:pt idx="3497">
                  <c:v>2.9025938507426716E-2</c:v>
                </c:pt>
                <c:pt idx="3498">
                  <c:v>2.0006248271670465E-2</c:v>
                </c:pt>
                <c:pt idx="3499">
                  <c:v>2.2227093012462718E-2</c:v>
                </c:pt>
                <c:pt idx="3500">
                  <c:v>2.6212991875040639E-2</c:v>
                </c:pt>
                <c:pt idx="3501">
                  <c:v>1.8189312567373755E-2</c:v>
                </c:pt>
                <c:pt idx="3502">
                  <c:v>1.657306561869426E-2</c:v>
                </c:pt>
                <c:pt idx="3503">
                  <c:v>2.6396451192941303E-2</c:v>
                </c:pt>
                <c:pt idx="3504">
                  <c:v>2.4360375262265099E-2</c:v>
                </c:pt>
                <c:pt idx="3505">
                  <c:v>2.2715806182915136E-2</c:v>
                </c:pt>
                <c:pt idx="3506">
                  <c:v>2.9150893495691745E-2</c:v>
                </c:pt>
                <c:pt idx="3507">
                  <c:v>2.6863708275552164E-2</c:v>
                </c:pt>
                <c:pt idx="3508">
                  <c:v>2.0271690599866884E-2</c:v>
                </c:pt>
                <c:pt idx="3509">
                  <c:v>2.9949119755959118E-2</c:v>
                </c:pt>
                <c:pt idx="3510">
                  <c:v>2.4398209118249723E-2</c:v>
                </c:pt>
                <c:pt idx="3511">
                  <c:v>2.1990150543489198E-2</c:v>
                </c:pt>
                <c:pt idx="3512">
                  <c:v>1.4681411779176503E-2</c:v>
                </c:pt>
                <c:pt idx="3513">
                  <c:v>1.734400811424721E-2</c:v>
                </c:pt>
                <c:pt idx="3514">
                  <c:v>2.4750217701186565E-2</c:v>
                </c:pt>
                <c:pt idx="3515">
                  <c:v>2.2196145699089721E-2</c:v>
                </c:pt>
                <c:pt idx="3516">
                  <c:v>2.6759639825243455E-2</c:v>
                </c:pt>
                <c:pt idx="3517">
                  <c:v>2.8547691176303826E-2</c:v>
                </c:pt>
                <c:pt idx="3518">
                  <c:v>2.1467209621622674E-2</c:v>
                </c:pt>
                <c:pt idx="3519">
                  <c:v>2.5842816538778127E-2</c:v>
                </c:pt>
                <c:pt idx="3520">
                  <c:v>2.3459508279035309E-2</c:v>
                </c:pt>
                <c:pt idx="3521">
                  <c:v>2.3775101122201506E-2</c:v>
                </c:pt>
                <c:pt idx="3522">
                  <c:v>2.2931805485770097E-2</c:v>
                </c:pt>
                <c:pt idx="3523">
                  <c:v>2.3429520168988895E-2</c:v>
                </c:pt>
                <c:pt idx="3524">
                  <c:v>2.1876570499157349E-2</c:v>
                </c:pt>
                <c:pt idx="3525">
                  <c:v>2.2270893009679625E-2</c:v>
                </c:pt>
                <c:pt idx="3526">
                  <c:v>2.2910859030355443E-2</c:v>
                </c:pt>
                <c:pt idx="3527">
                  <c:v>2.2039205551143689E-2</c:v>
                </c:pt>
                <c:pt idx="3528">
                  <c:v>2.2446583158763779E-2</c:v>
                </c:pt>
                <c:pt idx="3529">
                  <c:v>2.3818997463074122E-2</c:v>
                </c:pt>
                <c:pt idx="3530">
                  <c:v>2.3856164487014643E-2</c:v>
                </c:pt>
                <c:pt idx="3531">
                  <c:v>2.3458917288980221E-2</c:v>
                </c:pt>
                <c:pt idx="3532">
                  <c:v>2.2453784901366181E-2</c:v>
                </c:pt>
                <c:pt idx="3533">
                  <c:v>2.2597616945046462E-2</c:v>
                </c:pt>
                <c:pt idx="3534">
                  <c:v>2.1251550269299736E-2</c:v>
                </c:pt>
                <c:pt idx="3535">
                  <c:v>2.3490733585498226E-2</c:v>
                </c:pt>
                <c:pt idx="3536">
                  <c:v>2.4070492247543998E-2</c:v>
                </c:pt>
                <c:pt idx="3537">
                  <c:v>2.1526821285113903E-2</c:v>
                </c:pt>
                <c:pt idx="3538">
                  <c:v>2.7637497974885458E-2</c:v>
                </c:pt>
                <c:pt idx="3539">
                  <c:v>1.2171734017698251E-2</c:v>
                </c:pt>
                <c:pt idx="3540">
                  <c:v>1.5046161807653877E-2</c:v>
                </c:pt>
                <c:pt idx="3541">
                  <c:v>2.0795970054761859E-2</c:v>
                </c:pt>
                <c:pt idx="3542">
                  <c:v>2.2840764286596052E-2</c:v>
                </c:pt>
                <c:pt idx="3543">
                  <c:v>1.8019385376738521E-2</c:v>
                </c:pt>
                <c:pt idx="3544">
                  <c:v>2.5001642734061809E-2</c:v>
                </c:pt>
                <c:pt idx="3545">
                  <c:v>2.367315966454648E-2</c:v>
                </c:pt>
                <c:pt idx="3546">
                  <c:v>2.2765371442208419E-2</c:v>
                </c:pt>
                <c:pt idx="3547">
                  <c:v>1.5232525284724024E-2</c:v>
                </c:pt>
                <c:pt idx="3548">
                  <c:v>1.9183621113550948E-2</c:v>
                </c:pt>
                <c:pt idx="3549">
                  <c:v>2.5838089834266362E-2</c:v>
                </c:pt>
                <c:pt idx="3550">
                  <c:v>2.2290550594006298E-2</c:v>
                </c:pt>
                <c:pt idx="3551">
                  <c:v>2.1337463134905407E-2</c:v>
                </c:pt>
                <c:pt idx="3552">
                  <c:v>2.8103697144560052E-2</c:v>
                </c:pt>
                <c:pt idx="3553">
                  <c:v>2.5970160301779018E-2</c:v>
                </c:pt>
                <c:pt idx="3554">
                  <c:v>2.3038099531846025E-2</c:v>
                </c:pt>
                <c:pt idx="3555">
                  <c:v>1.8231000003172189E-2</c:v>
                </c:pt>
                <c:pt idx="3556">
                  <c:v>2.4735216082410135E-2</c:v>
                </c:pt>
                <c:pt idx="3557">
                  <c:v>1.9789857844372295E-2</c:v>
                </c:pt>
                <c:pt idx="3558">
                  <c:v>1.9796263545825851E-2</c:v>
                </c:pt>
                <c:pt idx="3559">
                  <c:v>2.8037466303585831E-2</c:v>
                </c:pt>
                <c:pt idx="3560">
                  <c:v>2.07123657089044E-2</c:v>
                </c:pt>
                <c:pt idx="3561">
                  <c:v>2.6772012138339043E-2</c:v>
                </c:pt>
                <c:pt idx="3562">
                  <c:v>2.3134687742389356E-2</c:v>
                </c:pt>
                <c:pt idx="3563">
                  <c:v>2.4467983214883138E-2</c:v>
                </c:pt>
                <c:pt idx="3564">
                  <c:v>1.8086315480346341E-2</c:v>
                </c:pt>
                <c:pt idx="3565">
                  <c:v>2.3815468899188875E-2</c:v>
                </c:pt>
                <c:pt idx="3566">
                  <c:v>1.9225041046634618E-2</c:v>
                </c:pt>
                <c:pt idx="3567">
                  <c:v>1.7968067837615412E-2</c:v>
                </c:pt>
                <c:pt idx="3568">
                  <c:v>2.4915898091086172E-2</c:v>
                </c:pt>
                <c:pt idx="3569">
                  <c:v>2.7511288942553804E-2</c:v>
                </c:pt>
                <c:pt idx="3570">
                  <c:v>2.5879905546795621E-2</c:v>
                </c:pt>
                <c:pt idx="3571">
                  <c:v>1.3420107594482466E-2</c:v>
                </c:pt>
                <c:pt idx="3572">
                  <c:v>2.7788840862553087E-2</c:v>
                </c:pt>
                <c:pt idx="3573">
                  <c:v>2.628562676361074E-2</c:v>
                </c:pt>
                <c:pt idx="3574">
                  <c:v>1.8627660288695974E-2</c:v>
                </c:pt>
                <c:pt idx="3575">
                  <c:v>2.6536148629272668E-2</c:v>
                </c:pt>
                <c:pt idx="3576">
                  <c:v>2.5243720926764055E-2</c:v>
                </c:pt>
                <c:pt idx="3577">
                  <c:v>2.2177967001597684E-2</c:v>
                </c:pt>
                <c:pt idx="3578">
                  <c:v>2.9106522046514895E-2</c:v>
                </c:pt>
                <c:pt idx="3579">
                  <c:v>2.7659332776129014E-2</c:v>
                </c:pt>
                <c:pt idx="3580">
                  <c:v>2.5360968715494665E-2</c:v>
                </c:pt>
                <c:pt idx="3581">
                  <c:v>2.6519040376656915E-2</c:v>
                </c:pt>
                <c:pt idx="3582">
                  <c:v>1.5371748399969774E-2</c:v>
                </c:pt>
                <c:pt idx="3583">
                  <c:v>2.6119241650623425E-2</c:v>
                </c:pt>
                <c:pt idx="3584">
                  <c:v>2.8183693653297343E-2</c:v>
                </c:pt>
                <c:pt idx="3585">
                  <c:v>2.0948924853520661E-2</c:v>
                </c:pt>
                <c:pt idx="3586">
                  <c:v>2.1487120201854917E-2</c:v>
                </c:pt>
                <c:pt idx="3587">
                  <c:v>1.8168673399674505E-2</c:v>
                </c:pt>
                <c:pt idx="3588">
                  <c:v>1.9230921832613733E-2</c:v>
                </c:pt>
                <c:pt idx="3589">
                  <c:v>1.2101942196030845E-2</c:v>
                </c:pt>
                <c:pt idx="3590">
                  <c:v>2.4849095151697108E-2</c:v>
                </c:pt>
                <c:pt idx="3591">
                  <c:v>1.9281322875949872E-2</c:v>
                </c:pt>
                <c:pt idx="3592">
                  <c:v>1.9516158564624866E-2</c:v>
                </c:pt>
                <c:pt idx="3593">
                  <c:v>2.6987308357320935E-2</c:v>
                </c:pt>
                <c:pt idx="3594">
                  <c:v>2.6359217814205291E-2</c:v>
                </c:pt>
                <c:pt idx="3595">
                  <c:v>1.7302733063472502E-2</c:v>
                </c:pt>
                <c:pt idx="3596">
                  <c:v>2.4952917381947246E-2</c:v>
                </c:pt>
                <c:pt idx="3597">
                  <c:v>2.8372151252168454E-2</c:v>
                </c:pt>
                <c:pt idx="3598">
                  <c:v>2.3779942143780496E-2</c:v>
                </c:pt>
                <c:pt idx="3599">
                  <c:v>2.5840307045054307E-2</c:v>
                </c:pt>
                <c:pt idx="3600">
                  <c:v>2.2303389999129921E-2</c:v>
                </c:pt>
                <c:pt idx="3601">
                  <c:v>2.0574469007180282E-2</c:v>
                </c:pt>
                <c:pt idx="3602">
                  <c:v>2.3238631543355707E-2</c:v>
                </c:pt>
                <c:pt idx="3603">
                  <c:v>1.5951616108141352E-2</c:v>
                </c:pt>
                <c:pt idx="3604">
                  <c:v>1.749239115560744E-2</c:v>
                </c:pt>
                <c:pt idx="3605">
                  <c:v>2.1624916441035875E-2</c:v>
                </c:pt>
                <c:pt idx="3606">
                  <c:v>2.5358826868438048E-2</c:v>
                </c:pt>
                <c:pt idx="3607">
                  <c:v>2.2351734298402537E-2</c:v>
                </c:pt>
                <c:pt idx="3608">
                  <c:v>2.3796222229073977E-2</c:v>
                </c:pt>
                <c:pt idx="3609">
                  <c:v>2.4950560665122797E-2</c:v>
                </c:pt>
                <c:pt idx="3610">
                  <c:v>2.2864529306131504E-2</c:v>
                </c:pt>
                <c:pt idx="3611">
                  <c:v>1.9946612844209517E-2</c:v>
                </c:pt>
                <c:pt idx="3612">
                  <c:v>2.1750506433825038E-2</c:v>
                </c:pt>
                <c:pt idx="3613">
                  <c:v>2.0416863112541934E-2</c:v>
                </c:pt>
                <c:pt idx="3614">
                  <c:v>1.5444964938399697E-2</c:v>
                </c:pt>
                <c:pt idx="3615">
                  <c:v>2.2917960988809192E-2</c:v>
                </c:pt>
                <c:pt idx="3616">
                  <c:v>2.574871387693093E-2</c:v>
                </c:pt>
                <c:pt idx="3617">
                  <c:v>1.5018728868938874E-2</c:v>
                </c:pt>
                <c:pt idx="3618">
                  <c:v>2.1555451310456254E-2</c:v>
                </c:pt>
                <c:pt idx="3619">
                  <c:v>2.0719004171478896E-2</c:v>
                </c:pt>
                <c:pt idx="3620">
                  <c:v>1.5420663816377193E-2</c:v>
                </c:pt>
                <c:pt idx="3621">
                  <c:v>2.3489550508711488E-2</c:v>
                </c:pt>
                <c:pt idx="3622">
                  <c:v>2.1400704049762246E-2</c:v>
                </c:pt>
                <c:pt idx="3623">
                  <c:v>2.0700286364223521E-2</c:v>
                </c:pt>
                <c:pt idx="3624">
                  <c:v>2.42587786180707E-2</c:v>
                </c:pt>
                <c:pt idx="3625">
                  <c:v>2.3145955417721423E-2</c:v>
                </c:pt>
                <c:pt idx="3626">
                  <c:v>2.6225267169473033E-2</c:v>
                </c:pt>
                <c:pt idx="3627">
                  <c:v>2.0179894938565084E-2</c:v>
                </c:pt>
                <c:pt idx="3628">
                  <c:v>2.4346934569052972E-2</c:v>
                </c:pt>
                <c:pt idx="3629">
                  <c:v>2.7589877818767445E-2</c:v>
                </c:pt>
                <c:pt idx="3630">
                  <c:v>2.0785884791116021E-2</c:v>
                </c:pt>
                <c:pt idx="3631">
                  <c:v>2.0743762242593757E-2</c:v>
                </c:pt>
                <c:pt idx="3632">
                  <c:v>1.8346076511809459E-2</c:v>
                </c:pt>
                <c:pt idx="3633">
                  <c:v>2.2958925075068522E-2</c:v>
                </c:pt>
                <c:pt idx="3634">
                  <c:v>2.8651270937750325E-2</c:v>
                </c:pt>
                <c:pt idx="3635">
                  <c:v>1.9069086695301499E-2</c:v>
                </c:pt>
                <c:pt idx="3636">
                  <c:v>2.9374275573950229E-2</c:v>
                </c:pt>
                <c:pt idx="3637">
                  <c:v>1.8055651169675078E-2</c:v>
                </c:pt>
                <c:pt idx="3638">
                  <c:v>2.7449112983977033E-2</c:v>
                </c:pt>
                <c:pt idx="3639">
                  <c:v>2.3542710905488269E-2</c:v>
                </c:pt>
                <c:pt idx="3640">
                  <c:v>2.2121258931182324E-2</c:v>
                </c:pt>
                <c:pt idx="3641">
                  <c:v>2.3472248303269893E-2</c:v>
                </c:pt>
                <c:pt idx="3642">
                  <c:v>2.7088688592445297E-2</c:v>
                </c:pt>
                <c:pt idx="3643">
                  <c:v>2.6312090114929576E-2</c:v>
                </c:pt>
                <c:pt idx="3644">
                  <c:v>2.643535545691145E-2</c:v>
                </c:pt>
                <c:pt idx="3645">
                  <c:v>2.527543824599909E-2</c:v>
                </c:pt>
                <c:pt idx="3646">
                  <c:v>1.8549647947622216E-2</c:v>
                </c:pt>
                <c:pt idx="3647">
                  <c:v>2.0090199313534868E-2</c:v>
                </c:pt>
                <c:pt idx="3648">
                  <c:v>1.8369056024335712E-2</c:v>
                </c:pt>
                <c:pt idx="3649">
                  <c:v>2.5253090819778917E-2</c:v>
                </c:pt>
                <c:pt idx="3650">
                  <c:v>2.3500473832665191E-2</c:v>
                </c:pt>
                <c:pt idx="3651">
                  <c:v>2.1896958207245739E-2</c:v>
                </c:pt>
                <c:pt idx="3652">
                  <c:v>2.5640170214565036E-2</c:v>
                </c:pt>
                <c:pt idx="3653">
                  <c:v>2.5353745307653341E-2</c:v>
                </c:pt>
                <c:pt idx="3654">
                  <c:v>1.7237005312680992E-2</c:v>
                </c:pt>
                <c:pt idx="3655">
                  <c:v>2.7002239319164009E-2</c:v>
                </c:pt>
                <c:pt idx="3656">
                  <c:v>2.0139047628604346E-2</c:v>
                </c:pt>
                <c:pt idx="3657">
                  <c:v>2.5943025297939373E-2</c:v>
                </c:pt>
                <c:pt idx="3658">
                  <c:v>2.3716350721250438E-2</c:v>
                </c:pt>
                <c:pt idx="3659">
                  <c:v>2.4761581957773629E-2</c:v>
                </c:pt>
                <c:pt idx="3660">
                  <c:v>2.6250258118641095E-2</c:v>
                </c:pt>
                <c:pt idx="3661">
                  <c:v>1.9073452163725912E-2</c:v>
                </c:pt>
                <c:pt idx="3662">
                  <c:v>2.2425426005226342E-2</c:v>
                </c:pt>
                <c:pt idx="3663">
                  <c:v>2.6756401152613147E-2</c:v>
                </c:pt>
                <c:pt idx="3664">
                  <c:v>2.241253155875339E-2</c:v>
                </c:pt>
                <c:pt idx="3665">
                  <c:v>2.4185666870916344E-2</c:v>
                </c:pt>
                <c:pt idx="3666">
                  <c:v>2.7630335174395251E-2</c:v>
                </c:pt>
                <c:pt idx="3667">
                  <c:v>1.7396910738576729E-2</c:v>
                </c:pt>
                <c:pt idx="3668">
                  <c:v>2.5679462404352361E-2</c:v>
                </c:pt>
                <c:pt idx="3669">
                  <c:v>2.8307797329000812E-2</c:v>
                </c:pt>
                <c:pt idx="3670">
                  <c:v>2.3491417887581599E-2</c:v>
                </c:pt>
                <c:pt idx="3671">
                  <c:v>2.2358540729256211E-2</c:v>
                </c:pt>
                <c:pt idx="3672">
                  <c:v>2.1440082331730174E-2</c:v>
                </c:pt>
                <c:pt idx="3673">
                  <c:v>2.6927497913867577E-2</c:v>
                </c:pt>
                <c:pt idx="3674">
                  <c:v>2.3401217490973757E-2</c:v>
                </c:pt>
                <c:pt idx="3675">
                  <c:v>2.4185190938534273E-2</c:v>
                </c:pt>
                <c:pt idx="3676">
                  <c:v>2.3706506212402816E-2</c:v>
                </c:pt>
                <c:pt idx="3677">
                  <c:v>2.7639722465331713E-2</c:v>
                </c:pt>
                <c:pt idx="3678">
                  <c:v>2.5102854840271801E-2</c:v>
                </c:pt>
                <c:pt idx="3679">
                  <c:v>2.4021162866545494E-2</c:v>
                </c:pt>
                <c:pt idx="3680">
                  <c:v>1.9684186554371499E-2</c:v>
                </c:pt>
                <c:pt idx="3681">
                  <c:v>2.6710146814643218E-2</c:v>
                </c:pt>
                <c:pt idx="3682">
                  <c:v>2.768128154248959E-2</c:v>
                </c:pt>
                <c:pt idx="3683">
                  <c:v>2.4133326839428679E-2</c:v>
                </c:pt>
                <c:pt idx="3684">
                  <c:v>2.093174969945872E-2</c:v>
                </c:pt>
                <c:pt idx="3685">
                  <c:v>1.8501221266527403E-2</c:v>
                </c:pt>
                <c:pt idx="3686">
                  <c:v>2.4843572573797958E-2</c:v>
                </c:pt>
                <c:pt idx="3687">
                  <c:v>2.5451267243459797E-2</c:v>
                </c:pt>
                <c:pt idx="3688">
                  <c:v>2.0764913409647284E-2</c:v>
                </c:pt>
                <c:pt idx="3689">
                  <c:v>1.7044830870174114E-2</c:v>
                </c:pt>
                <c:pt idx="3690">
                  <c:v>2.3476150659846498E-2</c:v>
                </c:pt>
                <c:pt idx="3691">
                  <c:v>1.5116306082070197E-2</c:v>
                </c:pt>
                <c:pt idx="3692">
                  <c:v>2.3286267687081523E-2</c:v>
                </c:pt>
                <c:pt idx="3693">
                  <c:v>1.7922715698704416E-2</c:v>
                </c:pt>
                <c:pt idx="3694">
                  <c:v>1.5939223093168205E-2</c:v>
                </c:pt>
                <c:pt idx="3695">
                  <c:v>2.4268869777090637E-2</c:v>
                </c:pt>
                <c:pt idx="3696">
                  <c:v>1.9091157898230755E-2</c:v>
                </c:pt>
                <c:pt idx="3697">
                  <c:v>1.5076500471649237E-2</c:v>
                </c:pt>
                <c:pt idx="3698">
                  <c:v>2.2245709965566397E-2</c:v>
                </c:pt>
                <c:pt idx="3699">
                  <c:v>2.1878518413757573E-2</c:v>
                </c:pt>
                <c:pt idx="3700">
                  <c:v>1.5608730686322226E-2</c:v>
                </c:pt>
                <c:pt idx="3701">
                  <c:v>2.1986312125541647E-2</c:v>
                </c:pt>
                <c:pt idx="3702">
                  <c:v>2.0174781109472503E-2</c:v>
                </c:pt>
                <c:pt idx="3703">
                  <c:v>2.1975637359354337E-2</c:v>
                </c:pt>
                <c:pt idx="3704">
                  <c:v>1.9011436048169326E-2</c:v>
                </c:pt>
                <c:pt idx="3705">
                  <c:v>2.2802305775323495E-2</c:v>
                </c:pt>
                <c:pt idx="3706">
                  <c:v>2.132292237678933E-2</c:v>
                </c:pt>
                <c:pt idx="3707">
                  <c:v>2.5677793934214939E-2</c:v>
                </c:pt>
                <c:pt idx="3708">
                  <c:v>2.4515993978372314E-2</c:v>
                </c:pt>
                <c:pt idx="3709">
                  <c:v>2.1953094593240661E-2</c:v>
                </c:pt>
                <c:pt idx="3710">
                  <c:v>2.2515233388558296E-2</c:v>
                </c:pt>
                <c:pt idx="3711">
                  <c:v>2.5516350659081644E-2</c:v>
                </c:pt>
                <c:pt idx="3712">
                  <c:v>2.3269337082129242E-2</c:v>
                </c:pt>
                <c:pt idx="3713">
                  <c:v>2.4349867460128721E-2</c:v>
                </c:pt>
                <c:pt idx="3714">
                  <c:v>2.3475837257586209E-2</c:v>
                </c:pt>
                <c:pt idx="3715">
                  <c:v>2.6219136005070396E-2</c:v>
                </c:pt>
                <c:pt idx="3716">
                  <c:v>2.746949495753909E-2</c:v>
                </c:pt>
                <c:pt idx="3717">
                  <c:v>2.2522157342430002E-2</c:v>
                </c:pt>
                <c:pt idx="3718">
                  <c:v>2.8995083216491264E-2</c:v>
                </c:pt>
                <c:pt idx="3719">
                  <c:v>2.1684828553856991E-2</c:v>
                </c:pt>
                <c:pt idx="3720">
                  <c:v>2.5485168739048842E-2</c:v>
                </c:pt>
                <c:pt idx="3721">
                  <c:v>1.7407166331234201E-2</c:v>
                </c:pt>
                <c:pt idx="3722">
                  <c:v>1.15457193705449E-2</c:v>
                </c:pt>
                <c:pt idx="3723">
                  <c:v>2.1130096503877885E-2</c:v>
                </c:pt>
                <c:pt idx="3724">
                  <c:v>2.33072171680123E-2</c:v>
                </c:pt>
                <c:pt idx="3725">
                  <c:v>2.1360112097888351E-2</c:v>
                </c:pt>
                <c:pt idx="3726">
                  <c:v>2.0543543613116701E-2</c:v>
                </c:pt>
                <c:pt idx="3727">
                  <c:v>1.4848571236033805E-2</c:v>
                </c:pt>
                <c:pt idx="3728">
                  <c:v>2.1860479692606759E-2</c:v>
                </c:pt>
                <c:pt idx="3729">
                  <c:v>1.8698252346459377E-2</c:v>
                </c:pt>
                <c:pt idx="3730">
                  <c:v>1.7892874597872394E-2</c:v>
                </c:pt>
                <c:pt idx="3731">
                  <c:v>2.2822721609849096E-2</c:v>
                </c:pt>
                <c:pt idx="3732">
                  <c:v>2.3618501058312716E-2</c:v>
                </c:pt>
                <c:pt idx="3733">
                  <c:v>2.8113316108482989E-2</c:v>
                </c:pt>
                <c:pt idx="3734">
                  <c:v>2.0072875215874759E-2</c:v>
                </c:pt>
                <c:pt idx="3735">
                  <c:v>2.0832506068314473E-2</c:v>
                </c:pt>
                <c:pt idx="3736">
                  <c:v>2.3252659419012164E-2</c:v>
                </c:pt>
                <c:pt idx="3737">
                  <c:v>2.3052893723219874E-2</c:v>
                </c:pt>
                <c:pt idx="3738">
                  <c:v>2.2532413258637644E-2</c:v>
                </c:pt>
                <c:pt idx="3739">
                  <c:v>2.0387446405483331E-2</c:v>
                </c:pt>
                <c:pt idx="3740">
                  <c:v>2.4842979032201753E-2</c:v>
                </c:pt>
                <c:pt idx="3741">
                  <c:v>2.2933704927952887E-2</c:v>
                </c:pt>
                <c:pt idx="3742">
                  <c:v>1.6898629677802205E-2</c:v>
                </c:pt>
                <c:pt idx="3743">
                  <c:v>1.8909660509204652E-2</c:v>
                </c:pt>
                <c:pt idx="3744">
                  <c:v>2.5275195730249778E-2</c:v>
                </c:pt>
                <c:pt idx="3745">
                  <c:v>2.2654193630457769E-2</c:v>
                </c:pt>
                <c:pt idx="3746">
                  <c:v>2.1856426238716163E-2</c:v>
                </c:pt>
                <c:pt idx="3747">
                  <c:v>1.997177416176911E-2</c:v>
                </c:pt>
                <c:pt idx="3748">
                  <c:v>2.6405796125948327E-2</c:v>
                </c:pt>
                <c:pt idx="3749">
                  <c:v>2.8984059985658832E-2</c:v>
                </c:pt>
                <c:pt idx="3750">
                  <c:v>2.3702648679764921E-2</c:v>
                </c:pt>
                <c:pt idx="3751">
                  <c:v>2.1929817180258028E-2</c:v>
                </c:pt>
                <c:pt idx="3752">
                  <c:v>2.652061289068039E-2</c:v>
                </c:pt>
                <c:pt idx="3753">
                  <c:v>2.2688125972967824E-2</c:v>
                </c:pt>
                <c:pt idx="3754">
                  <c:v>2.2373670005329156E-2</c:v>
                </c:pt>
                <c:pt idx="3755">
                  <c:v>2.390287762988752E-2</c:v>
                </c:pt>
                <c:pt idx="3756">
                  <c:v>1.9975386717193906E-2</c:v>
                </c:pt>
                <c:pt idx="3757">
                  <c:v>2.480671590312675E-2</c:v>
                </c:pt>
                <c:pt idx="3758">
                  <c:v>2.6970632884598413E-2</c:v>
                </c:pt>
                <c:pt idx="3759">
                  <c:v>1.9035584945117846E-2</c:v>
                </c:pt>
                <c:pt idx="3760">
                  <c:v>2.399844555004417E-2</c:v>
                </c:pt>
                <c:pt idx="3761">
                  <c:v>2.7767897356601668E-2</c:v>
                </c:pt>
                <c:pt idx="3762">
                  <c:v>2.8917134727645122E-2</c:v>
                </c:pt>
                <c:pt idx="3763">
                  <c:v>2.4456972694842462E-2</c:v>
                </c:pt>
                <c:pt idx="3764">
                  <c:v>2.2255076186649504E-2</c:v>
                </c:pt>
                <c:pt idx="3765">
                  <c:v>1.8579187108355578E-2</c:v>
                </c:pt>
                <c:pt idx="3766">
                  <c:v>2.2221852583261922E-2</c:v>
                </c:pt>
                <c:pt idx="3767">
                  <c:v>2.8409037566924224E-2</c:v>
                </c:pt>
                <c:pt idx="3768">
                  <c:v>2.4248209671447529E-2</c:v>
                </c:pt>
                <c:pt idx="3769">
                  <c:v>2.2898981493321854E-2</c:v>
                </c:pt>
                <c:pt idx="3770">
                  <c:v>2.5353444056470276E-2</c:v>
                </c:pt>
                <c:pt idx="3771">
                  <c:v>2.246535705142471E-2</c:v>
                </c:pt>
                <c:pt idx="3772">
                  <c:v>2.152123891574893E-2</c:v>
                </c:pt>
                <c:pt idx="3773">
                  <c:v>1.9466706403125908E-2</c:v>
                </c:pt>
                <c:pt idx="3774">
                  <c:v>2.5536860733003947E-2</c:v>
                </c:pt>
                <c:pt idx="3775">
                  <c:v>2.1270334729162989E-2</c:v>
                </c:pt>
                <c:pt idx="3776">
                  <c:v>1.9535499832748552E-2</c:v>
                </c:pt>
                <c:pt idx="3777">
                  <c:v>2.6429972805170659E-2</c:v>
                </c:pt>
                <c:pt idx="3778">
                  <c:v>2.235808751478837E-2</c:v>
                </c:pt>
                <c:pt idx="3779">
                  <c:v>2.1828815450350685E-2</c:v>
                </c:pt>
                <c:pt idx="3780">
                  <c:v>1.125037881073908E-2</c:v>
                </c:pt>
                <c:pt idx="3781">
                  <c:v>2.1245995040596946E-2</c:v>
                </c:pt>
                <c:pt idx="3782">
                  <c:v>2.3537242210108764E-2</c:v>
                </c:pt>
                <c:pt idx="3783">
                  <c:v>1.8950014033748686E-2</c:v>
                </c:pt>
                <c:pt idx="3784">
                  <c:v>2.1628478634212401E-2</c:v>
                </c:pt>
                <c:pt idx="3785">
                  <c:v>2.6471949982424609E-2</c:v>
                </c:pt>
                <c:pt idx="3786">
                  <c:v>1.7441514155558731E-2</c:v>
                </c:pt>
                <c:pt idx="3787">
                  <c:v>1.9965559736560948E-2</c:v>
                </c:pt>
                <c:pt idx="3788">
                  <c:v>1.673139320308243E-2</c:v>
                </c:pt>
                <c:pt idx="3789">
                  <c:v>2.2901458385011567E-2</c:v>
                </c:pt>
                <c:pt idx="3790">
                  <c:v>2.1162597836919046E-2</c:v>
                </c:pt>
                <c:pt idx="3791">
                  <c:v>2.6421930816611948E-2</c:v>
                </c:pt>
                <c:pt idx="3792">
                  <c:v>1.9484075636307767E-2</c:v>
                </c:pt>
                <c:pt idx="3793">
                  <c:v>2.2695804052720606E-2</c:v>
                </c:pt>
                <c:pt idx="3794">
                  <c:v>2.8451326913967637E-2</c:v>
                </c:pt>
                <c:pt idx="3795">
                  <c:v>2.3115822532753964E-2</c:v>
                </c:pt>
                <c:pt idx="3796">
                  <c:v>2.1828614994718019E-2</c:v>
                </c:pt>
                <c:pt idx="3797">
                  <c:v>2.8972530107266473E-2</c:v>
                </c:pt>
                <c:pt idx="3798">
                  <c:v>1.9193926279611487E-2</c:v>
                </c:pt>
                <c:pt idx="3799">
                  <c:v>1.7379269313681219E-2</c:v>
                </c:pt>
                <c:pt idx="3800">
                  <c:v>2.8571543567923775E-2</c:v>
                </c:pt>
                <c:pt idx="3801">
                  <c:v>2.7131170718644512E-2</c:v>
                </c:pt>
                <c:pt idx="3802">
                  <c:v>2.0152611952273317E-2</c:v>
                </c:pt>
                <c:pt idx="3803">
                  <c:v>2.4845045242963486E-2</c:v>
                </c:pt>
                <c:pt idx="3804">
                  <c:v>2.462464716116522E-2</c:v>
                </c:pt>
                <c:pt idx="3805">
                  <c:v>1.7936536466979319E-2</c:v>
                </c:pt>
                <c:pt idx="3806">
                  <c:v>1.8946006381881195E-2</c:v>
                </c:pt>
                <c:pt idx="3807">
                  <c:v>1.753592492255417E-2</c:v>
                </c:pt>
                <c:pt idx="3808">
                  <c:v>2.601519331313127E-2</c:v>
                </c:pt>
                <c:pt idx="3809">
                  <c:v>2.5945424032082616E-2</c:v>
                </c:pt>
                <c:pt idx="3810">
                  <c:v>2.6220532395415875E-2</c:v>
                </c:pt>
                <c:pt idx="3811">
                  <c:v>2.5546137831492705E-2</c:v>
                </c:pt>
                <c:pt idx="3812">
                  <c:v>2.1514894666048664E-2</c:v>
                </c:pt>
                <c:pt idx="3813">
                  <c:v>2.0880091011771733E-2</c:v>
                </c:pt>
                <c:pt idx="3814">
                  <c:v>2.4315162456475036E-2</c:v>
                </c:pt>
                <c:pt idx="3815">
                  <c:v>2.1303338651772526E-2</c:v>
                </c:pt>
                <c:pt idx="3816">
                  <c:v>1.9787458456070606E-2</c:v>
                </c:pt>
                <c:pt idx="3817">
                  <c:v>2.1365291021861264E-2</c:v>
                </c:pt>
                <c:pt idx="3818">
                  <c:v>2.5238221265921651E-2</c:v>
                </c:pt>
                <c:pt idx="3819">
                  <c:v>2.5997587226794388E-2</c:v>
                </c:pt>
                <c:pt idx="3820">
                  <c:v>2.2152906194792193E-2</c:v>
                </c:pt>
                <c:pt idx="3821">
                  <c:v>2.5683075551333669E-2</c:v>
                </c:pt>
                <c:pt idx="3822">
                  <c:v>2.4460883599040025E-2</c:v>
                </c:pt>
                <c:pt idx="3823">
                  <c:v>2.1961972791417643E-2</c:v>
                </c:pt>
                <c:pt idx="3824">
                  <c:v>2.4990553669364361E-2</c:v>
                </c:pt>
                <c:pt idx="3825">
                  <c:v>2.2852366722094182E-2</c:v>
                </c:pt>
                <c:pt idx="3826">
                  <c:v>2.3251140157268559E-2</c:v>
                </c:pt>
                <c:pt idx="3827">
                  <c:v>1.950146892019233E-2</c:v>
                </c:pt>
                <c:pt idx="3828">
                  <c:v>2.0052620854307254E-2</c:v>
                </c:pt>
                <c:pt idx="3829">
                  <c:v>2.5359390903042726E-2</c:v>
                </c:pt>
                <c:pt idx="3830">
                  <c:v>2.1053424741712554E-2</c:v>
                </c:pt>
                <c:pt idx="3831">
                  <c:v>2.2323625479201151E-2</c:v>
                </c:pt>
                <c:pt idx="3832">
                  <c:v>2.1253164337503485E-2</c:v>
                </c:pt>
                <c:pt idx="3833">
                  <c:v>2.051322748877888E-2</c:v>
                </c:pt>
                <c:pt idx="3834">
                  <c:v>2.0522146946431622E-2</c:v>
                </c:pt>
                <c:pt idx="3835">
                  <c:v>1.6059224545457731E-2</c:v>
                </c:pt>
                <c:pt idx="3836">
                  <c:v>2.5376759721475836E-2</c:v>
                </c:pt>
                <c:pt idx="3837">
                  <c:v>2.5508852953817766E-2</c:v>
                </c:pt>
                <c:pt idx="3838">
                  <c:v>2.6050870859576955E-2</c:v>
                </c:pt>
                <c:pt idx="3839">
                  <c:v>2.268034184419403E-2</c:v>
                </c:pt>
                <c:pt idx="3840">
                  <c:v>2.3217306442048793E-2</c:v>
                </c:pt>
                <c:pt idx="3841">
                  <c:v>2.763523789838267E-2</c:v>
                </c:pt>
                <c:pt idx="3842">
                  <c:v>1.8446362811863262E-2</c:v>
                </c:pt>
                <c:pt idx="3843">
                  <c:v>2.1884198180982382E-2</c:v>
                </c:pt>
                <c:pt idx="3844">
                  <c:v>2.5337296480749116E-2</c:v>
                </c:pt>
                <c:pt idx="3845">
                  <c:v>2.8151740154431826E-2</c:v>
                </c:pt>
                <c:pt idx="3846">
                  <c:v>1.8960853559781943E-2</c:v>
                </c:pt>
                <c:pt idx="3847">
                  <c:v>2.0884792753990848E-2</c:v>
                </c:pt>
                <c:pt idx="3848">
                  <c:v>2.2875101303222352E-2</c:v>
                </c:pt>
                <c:pt idx="3849">
                  <c:v>2.42037742458238E-2</c:v>
                </c:pt>
                <c:pt idx="3850">
                  <c:v>2.8060699224431974E-2</c:v>
                </c:pt>
                <c:pt idx="3851">
                  <c:v>2.4013517739233152E-2</c:v>
                </c:pt>
                <c:pt idx="3852">
                  <c:v>2.5115364858145764E-2</c:v>
                </c:pt>
                <c:pt idx="3853">
                  <c:v>2.0072343672907909E-2</c:v>
                </c:pt>
                <c:pt idx="3854">
                  <c:v>2.2403603623124997E-2</c:v>
                </c:pt>
                <c:pt idx="3855">
                  <c:v>1.3105800813663061E-2</c:v>
                </c:pt>
                <c:pt idx="3856">
                  <c:v>2.0249523799294789E-2</c:v>
                </c:pt>
                <c:pt idx="3857">
                  <c:v>2.5181428308472361E-2</c:v>
                </c:pt>
                <c:pt idx="3858">
                  <c:v>2.3814543292030706E-2</c:v>
                </c:pt>
                <c:pt idx="3859">
                  <c:v>1.9531945743066222E-2</c:v>
                </c:pt>
                <c:pt idx="3860">
                  <c:v>2.127650855959453E-2</c:v>
                </c:pt>
                <c:pt idx="3861">
                  <c:v>2.6165287591081811E-2</c:v>
                </c:pt>
                <c:pt idx="3862">
                  <c:v>2.1008179688556158E-2</c:v>
                </c:pt>
                <c:pt idx="3863">
                  <c:v>2.2645117016285514E-2</c:v>
                </c:pt>
                <c:pt idx="3864">
                  <c:v>2.0511753281608383E-2</c:v>
                </c:pt>
                <c:pt idx="3865">
                  <c:v>2.4602244263643862E-2</c:v>
                </c:pt>
                <c:pt idx="3866">
                  <c:v>2.1396007490744877E-2</c:v>
                </c:pt>
                <c:pt idx="3867">
                  <c:v>2.0519855478511942E-2</c:v>
                </c:pt>
                <c:pt idx="3868">
                  <c:v>2.2815590073683847E-2</c:v>
                </c:pt>
                <c:pt idx="3869">
                  <c:v>1.9811308863045069E-2</c:v>
                </c:pt>
                <c:pt idx="3870">
                  <c:v>2.6847938722703826E-2</c:v>
                </c:pt>
                <c:pt idx="3871">
                  <c:v>1.9870197699529475E-2</c:v>
                </c:pt>
                <c:pt idx="3872">
                  <c:v>2.1380095756207557E-2</c:v>
                </c:pt>
                <c:pt idx="3873">
                  <c:v>2.3047146978385988E-2</c:v>
                </c:pt>
                <c:pt idx="3874">
                  <c:v>2.3647559983490402E-2</c:v>
                </c:pt>
                <c:pt idx="3875">
                  <c:v>2.3156811475345093E-2</c:v>
                </c:pt>
                <c:pt idx="3876">
                  <c:v>2.7064590249668827E-2</c:v>
                </c:pt>
                <c:pt idx="3877">
                  <c:v>2.258356247816494E-2</c:v>
                </c:pt>
                <c:pt idx="3878">
                  <c:v>1.9954851854759433E-2</c:v>
                </c:pt>
                <c:pt idx="3879">
                  <c:v>2.9117630391560755E-2</c:v>
                </c:pt>
                <c:pt idx="3880">
                  <c:v>2.5916916753809645E-2</c:v>
                </c:pt>
                <c:pt idx="3881">
                  <c:v>2.3575782291189763E-2</c:v>
                </c:pt>
                <c:pt idx="3882">
                  <c:v>2.7034892093319916E-2</c:v>
                </c:pt>
                <c:pt idx="3883">
                  <c:v>2.5098627184510575E-2</c:v>
                </c:pt>
                <c:pt idx="3884">
                  <c:v>2.5781063251665088E-2</c:v>
                </c:pt>
                <c:pt idx="3885">
                  <c:v>1.9758927814684892E-2</c:v>
                </c:pt>
                <c:pt idx="3886">
                  <c:v>2.4722037415396327E-2</c:v>
                </c:pt>
                <c:pt idx="3887">
                  <c:v>2.6709029833672349E-2</c:v>
                </c:pt>
                <c:pt idx="3888">
                  <c:v>1.7703272889770971E-2</c:v>
                </c:pt>
                <c:pt idx="3889">
                  <c:v>1.8983581114987238E-2</c:v>
                </c:pt>
                <c:pt idx="3890">
                  <c:v>2.8246240613213167E-2</c:v>
                </c:pt>
                <c:pt idx="3891">
                  <c:v>2.2796342181061257E-2</c:v>
                </c:pt>
                <c:pt idx="3892">
                  <c:v>2.447771366022088E-2</c:v>
                </c:pt>
                <c:pt idx="3893">
                  <c:v>2.550550268715664E-2</c:v>
                </c:pt>
                <c:pt idx="3894">
                  <c:v>1.8246729231688553E-2</c:v>
                </c:pt>
                <c:pt idx="3895">
                  <c:v>2.1834473733654516E-2</c:v>
                </c:pt>
                <c:pt idx="3896">
                  <c:v>1.8076186314969652E-2</c:v>
                </c:pt>
                <c:pt idx="3897">
                  <c:v>1.7394987853466888E-2</c:v>
                </c:pt>
                <c:pt idx="3898">
                  <c:v>2.0328255497339614E-2</c:v>
                </c:pt>
                <c:pt idx="3899">
                  <c:v>2.2537125506608094E-2</c:v>
                </c:pt>
                <c:pt idx="3900">
                  <c:v>2.4341328251640679E-2</c:v>
                </c:pt>
                <c:pt idx="3901">
                  <c:v>2.3959304846500221E-2</c:v>
                </c:pt>
                <c:pt idx="3902">
                  <c:v>2.1615318812460992E-2</c:v>
                </c:pt>
                <c:pt idx="3903">
                  <c:v>2.3065367056198629E-2</c:v>
                </c:pt>
                <c:pt idx="3904">
                  <c:v>2.3566174219869354E-2</c:v>
                </c:pt>
                <c:pt idx="3905">
                  <c:v>1.8019292358516067E-2</c:v>
                </c:pt>
                <c:pt idx="3906">
                  <c:v>2.4292934106398802E-2</c:v>
                </c:pt>
                <c:pt idx="3907">
                  <c:v>2.8189590615941059E-2</c:v>
                </c:pt>
                <c:pt idx="3908">
                  <c:v>2.2119964210347023E-2</c:v>
                </c:pt>
                <c:pt idx="3909">
                  <c:v>2.4189219607308812E-2</c:v>
                </c:pt>
                <c:pt idx="3910">
                  <c:v>2.552699551110588E-2</c:v>
                </c:pt>
                <c:pt idx="3911">
                  <c:v>2.2813616453108372E-2</c:v>
                </c:pt>
                <c:pt idx="3912">
                  <c:v>2.0021364156808268E-2</c:v>
                </c:pt>
                <c:pt idx="3913">
                  <c:v>1.5489392845805014E-2</c:v>
                </c:pt>
                <c:pt idx="3914">
                  <c:v>2.6816350050205787E-2</c:v>
                </c:pt>
                <c:pt idx="3915">
                  <c:v>2.7617758471835941E-2</c:v>
                </c:pt>
                <c:pt idx="3916">
                  <c:v>1.8899393865340057E-2</c:v>
                </c:pt>
                <c:pt idx="3917">
                  <c:v>2.3591424368585599E-2</c:v>
                </c:pt>
                <c:pt idx="3918">
                  <c:v>2.1706836029668716E-2</c:v>
                </c:pt>
                <c:pt idx="3919">
                  <c:v>1.7420507011897068E-2</c:v>
                </c:pt>
                <c:pt idx="3920">
                  <c:v>2.3874032322574557E-2</c:v>
                </c:pt>
                <c:pt idx="3921">
                  <c:v>2.4905151032071707E-2</c:v>
                </c:pt>
                <c:pt idx="3922">
                  <c:v>2.6828825619161906E-2</c:v>
                </c:pt>
                <c:pt idx="3923">
                  <c:v>2.5566540603590735E-2</c:v>
                </c:pt>
                <c:pt idx="3924">
                  <c:v>2.5403308043631126E-2</c:v>
                </c:pt>
                <c:pt idx="3925">
                  <c:v>2.6670319818378307E-2</c:v>
                </c:pt>
                <c:pt idx="3926">
                  <c:v>2.2383342498024476E-2</c:v>
                </c:pt>
                <c:pt idx="3927">
                  <c:v>2.3715299614623531E-2</c:v>
                </c:pt>
                <c:pt idx="3928">
                  <c:v>2.4038324815324925E-2</c:v>
                </c:pt>
                <c:pt idx="3929">
                  <c:v>2.3543420716364487E-2</c:v>
                </c:pt>
                <c:pt idx="3930">
                  <c:v>2.7947823003272726E-2</c:v>
                </c:pt>
                <c:pt idx="3931">
                  <c:v>2.7757598139300597E-2</c:v>
                </c:pt>
                <c:pt idx="3932">
                  <c:v>1.9705091740991165E-2</c:v>
                </c:pt>
                <c:pt idx="3933">
                  <c:v>2.6939193778776998E-2</c:v>
                </c:pt>
                <c:pt idx="3934">
                  <c:v>2.1212966628163948E-2</c:v>
                </c:pt>
                <c:pt idx="3935">
                  <c:v>2.5543707238370343E-2</c:v>
                </c:pt>
                <c:pt idx="3936">
                  <c:v>1.6339242082834098E-2</c:v>
                </c:pt>
                <c:pt idx="3937">
                  <c:v>1.1434890411997837E-2</c:v>
                </c:pt>
                <c:pt idx="3938">
                  <c:v>2.3303519570421434E-2</c:v>
                </c:pt>
                <c:pt idx="3939">
                  <c:v>2.6788765556580649E-2</c:v>
                </c:pt>
                <c:pt idx="3940">
                  <c:v>2.2869439670670254E-2</c:v>
                </c:pt>
                <c:pt idx="3941">
                  <c:v>2.2969116973635684E-2</c:v>
                </c:pt>
                <c:pt idx="3942">
                  <c:v>2.782853489511871E-2</c:v>
                </c:pt>
                <c:pt idx="3943">
                  <c:v>2.1162160736042861E-2</c:v>
                </c:pt>
                <c:pt idx="3944">
                  <c:v>1.9403814014784838E-2</c:v>
                </c:pt>
                <c:pt idx="3945">
                  <c:v>2.4105052834647211E-2</c:v>
                </c:pt>
                <c:pt idx="3946">
                  <c:v>2.489734668440817E-2</c:v>
                </c:pt>
                <c:pt idx="3947">
                  <c:v>1.9531674219119954E-2</c:v>
                </c:pt>
                <c:pt idx="3948">
                  <c:v>2.5068535317877991E-2</c:v>
                </c:pt>
                <c:pt idx="3949">
                  <c:v>2.3119017821063494E-2</c:v>
                </c:pt>
                <c:pt idx="3950">
                  <c:v>2.8110896891976479E-2</c:v>
                </c:pt>
                <c:pt idx="3951">
                  <c:v>2.3613617117830159E-2</c:v>
                </c:pt>
                <c:pt idx="3952">
                  <c:v>2.5320366997223634E-2</c:v>
                </c:pt>
                <c:pt idx="3953">
                  <c:v>2.8317574798157694E-2</c:v>
                </c:pt>
                <c:pt idx="3954">
                  <c:v>1.9782465997478967E-2</c:v>
                </c:pt>
                <c:pt idx="3955">
                  <c:v>2.8882121823324593E-2</c:v>
                </c:pt>
                <c:pt idx="3956">
                  <c:v>1.7422931033432461E-2</c:v>
                </c:pt>
                <c:pt idx="3957">
                  <c:v>2.3238171220018412E-2</c:v>
                </c:pt>
                <c:pt idx="3958">
                  <c:v>1.9385276394784309E-2</c:v>
                </c:pt>
                <c:pt idx="3959">
                  <c:v>2.02851026388099E-2</c:v>
                </c:pt>
                <c:pt idx="3960">
                  <c:v>2.0826343017454868E-2</c:v>
                </c:pt>
                <c:pt idx="3961">
                  <c:v>1.7492061749397977E-2</c:v>
                </c:pt>
                <c:pt idx="3962">
                  <c:v>2.0008739013153823E-2</c:v>
                </c:pt>
                <c:pt idx="3963">
                  <c:v>2.3365151627354398E-2</c:v>
                </c:pt>
                <c:pt idx="3964">
                  <c:v>2.5404486194799826E-2</c:v>
                </c:pt>
                <c:pt idx="3965">
                  <c:v>2.7631109965304552E-2</c:v>
                </c:pt>
                <c:pt idx="3966">
                  <c:v>2.0767569687513344E-2</c:v>
                </c:pt>
                <c:pt idx="3967">
                  <c:v>2.2146556603073613E-2</c:v>
                </c:pt>
                <c:pt idx="3968">
                  <c:v>2.5346265563979377E-2</c:v>
                </c:pt>
                <c:pt idx="3969">
                  <c:v>1.9791792185989893E-2</c:v>
                </c:pt>
                <c:pt idx="3970">
                  <c:v>2.2910219493799139E-2</c:v>
                </c:pt>
                <c:pt idx="3971">
                  <c:v>2.2183656041713157E-2</c:v>
                </c:pt>
                <c:pt idx="3972">
                  <c:v>2.5557430973588698E-2</c:v>
                </c:pt>
                <c:pt idx="3973">
                  <c:v>1.8066261074781882E-2</c:v>
                </c:pt>
                <c:pt idx="3974">
                  <c:v>1.8445648557069788E-2</c:v>
                </c:pt>
                <c:pt idx="3975">
                  <c:v>2.2611528260463015E-2</c:v>
                </c:pt>
                <c:pt idx="3976">
                  <c:v>2.4531909760002003E-2</c:v>
                </c:pt>
                <c:pt idx="3977">
                  <c:v>1.9979747260270773E-2</c:v>
                </c:pt>
                <c:pt idx="3978">
                  <c:v>2.2683277812197769E-2</c:v>
                </c:pt>
                <c:pt idx="3979">
                  <c:v>2.5621737074613495E-2</c:v>
                </c:pt>
                <c:pt idx="3980">
                  <c:v>2.4925482771132806E-2</c:v>
                </c:pt>
                <c:pt idx="3981">
                  <c:v>2.5307489205109585E-2</c:v>
                </c:pt>
                <c:pt idx="3982">
                  <c:v>2.5141682477725632E-2</c:v>
                </c:pt>
                <c:pt idx="3983">
                  <c:v>2.417889775999358E-2</c:v>
                </c:pt>
                <c:pt idx="3984">
                  <c:v>2.0393438416590057E-2</c:v>
                </c:pt>
                <c:pt idx="3985">
                  <c:v>2.4185768901258592E-2</c:v>
                </c:pt>
                <c:pt idx="3986">
                  <c:v>3.0105086931738141E-2</c:v>
                </c:pt>
                <c:pt idx="3987">
                  <c:v>1.4020617738600458E-2</c:v>
                </c:pt>
                <c:pt idx="3988">
                  <c:v>2.4371609917893049E-2</c:v>
                </c:pt>
                <c:pt idx="3989">
                  <c:v>2.586931120989451E-2</c:v>
                </c:pt>
                <c:pt idx="3990">
                  <c:v>2.7380572219350568E-2</c:v>
                </c:pt>
                <c:pt idx="3991">
                  <c:v>2.4100868289263496E-2</c:v>
                </c:pt>
                <c:pt idx="3992">
                  <c:v>1.7104454327109601E-2</c:v>
                </c:pt>
                <c:pt idx="3993">
                  <c:v>1.7245989759003932E-2</c:v>
                </c:pt>
                <c:pt idx="3994">
                  <c:v>2.0087239295420084E-2</c:v>
                </c:pt>
                <c:pt idx="3995">
                  <c:v>2.3080976500831948E-2</c:v>
                </c:pt>
                <c:pt idx="3996">
                  <c:v>2.319531231018224E-2</c:v>
                </c:pt>
                <c:pt idx="3997">
                  <c:v>2.7882720714121154E-2</c:v>
                </c:pt>
                <c:pt idx="3998">
                  <c:v>1.6539398468059643E-2</c:v>
                </c:pt>
                <c:pt idx="3999">
                  <c:v>2.1255888911271704E-2</c:v>
                </c:pt>
                <c:pt idx="4000">
                  <c:v>2.1276843132849881E-2</c:v>
                </c:pt>
                <c:pt idx="4001">
                  <c:v>2.5673765815992799E-2</c:v>
                </c:pt>
                <c:pt idx="4002">
                  <c:v>2.6423493377233542E-2</c:v>
                </c:pt>
                <c:pt idx="4003">
                  <c:v>2.1971198355477062E-2</c:v>
                </c:pt>
                <c:pt idx="4004">
                  <c:v>2.1667158460311579E-2</c:v>
                </c:pt>
                <c:pt idx="4005">
                  <c:v>2.7707960976715632E-2</c:v>
                </c:pt>
                <c:pt idx="4006">
                  <c:v>2.4101157248552892E-2</c:v>
                </c:pt>
                <c:pt idx="4007">
                  <c:v>2.5338846255989735E-2</c:v>
                </c:pt>
                <c:pt idx="4008">
                  <c:v>2.443198383660353E-2</c:v>
                </c:pt>
                <c:pt idx="4009">
                  <c:v>2.6448578054778779E-2</c:v>
                </c:pt>
                <c:pt idx="4010">
                  <c:v>2.8744157705181766E-2</c:v>
                </c:pt>
                <c:pt idx="4011">
                  <c:v>1.4962044675697842E-2</c:v>
                </c:pt>
                <c:pt idx="4012">
                  <c:v>2.5833357397019054E-2</c:v>
                </c:pt>
                <c:pt idx="4013">
                  <c:v>2.0762897378263014E-2</c:v>
                </c:pt>
                <c:pt idx="4014">
                  <c:v>2.3575125743384797E-2</c:v>
                </c:pt>
                <c:pt idx="4015">
                  <c:v>2.6048426670975646E-2</c:v>
                </c:pt>
                <c:pt idx="4016">
                  <c:v>1.9821731422545879E-2</c:v>
                </c:pt>
                <c:pt idx="4017">
                  <c:v>1.9161903551486257E-2</c:v>
                </c:pt>
                <c:pt idx="4018">
                  <c:v>2.1429381975845423E-2</c:v>
                </c:pt>
                <c:pt idx="4019">
                  <c:v>1.6083925088651148E-2</c:v>
                </c:pt>
                <c:pt idx="4020">
                  <c:v>2.6971495960896725E-2</c:v>
                </c:pt>
                <c:pt idx="4021">
                  <c:v>1.2880584402673489E-2</c:v>
                </c:pt>
                <c:pt idx="4022">
                  <c:v>2.5347359151191042E-2</c:v>
                </c:pt>
                <c:pt idx="4023">
                  <c:v>2.1704456762288358E-2</c:v>
                </c:pt>
                <c:pt idx="4024">
                  <c:v>1.7458200793241452E-2</c:v>
                </c:pt>
                <c:pt idx="4025">
                  <c:v>2.8758880528631705E-2</c:v>
                </c:pt>
                <c:pt idx="4026">
                  <c:v>2.2994525263717418E-2</c:v>
                </c:pt>
                <c:pt idx="4027">
                  <c:v>2.0788738240241803E-2</c:v>
                </c:pt>
                <c:pt idx="4028">
                  <c:v>2.2939031283897807E-2</c:v>
                </c:pt>
                <c:pt idx="4029">
                  <c:v>2.8008982020388103E-2</c:v>
                </c:pt>
                <c:pt idx="4030">
                  <c:v>1.8729112975966376E-2</c:v>
                </c:pt>
                <c:pt idx="4031">
                  <c:v>2.1835283056832511E-2</c:v>
                </c:pt>
                <c:pt idx="4032">
                  <c:v>2.6259016887673785E-2</c:v>
                </c:pt>
                <c:pt idx="4033">
                  <c:v>2.4885304136108084E-2</c:v>
                </c:pt>
                <c:pt idx="4034">
                  <c:v>1.8090029993774868E-2</c:v>
                </c:pt>
                <c:pt idx="4035">
                  <c:v>2.4144424980223782E-2</c:v>
                </c:pt>
                <c:pt idx="4036">
                  <c:v>2.5481978360477307E-2</c:v>
                </c:pt>
                <c:pt idx="4037">
                  <c:v>1.9728265202395748E-2</c:v>
                </c:pt>
                <c:pt idx="4038">
                  <c:v>2.8607042739719094E-2</c:v>
                </c:pt>
                <c:pt idx="4039">
                  <c:v>2.212570193093065E-2</c:v>
                </c:pt>
                <c:pt idx="4040">
                  <c:v>2.438467181787347E-2</c:v>
                </c:pt>
                <c:pt idx="4041">
                  <c:v>2.1900193590505476E-2</c:v>
                </c:pt>
                <c:pt idx="4042">
                  <c:v>1.9468930492208089E-2</c:v>
                </c:pt>
                <c:pt idx="4043">
                  <c:v>2.2433130143460038E-2</c:v>
                </c:pt>
                <c:pt idx="4044">
                  <c:v>2.2399087584372607E-2</c:v>
                </c:pt>
                <c:pt idx="4045">
                  <c:v>1.6968930188643479E-2</c:v>
                </c:pt>
                <c:pt idx="4046">
                  <c:v>2.6435877075962795E-2</c:v>
                </c:pt>
                <c:pt idx="4047">
                  <c:v>2.4112101016352083E-2</c:v>
                </c:pt>
                <c:pt idx="4048">
                  <c:v>2.8761787727143114E-2</c:v>
                </c:pt>
                <c:pt idx="4049">
                  <c:v>1.9581995181574892E-2</c:v>
                </c:pt>
                <c:pt idx="4050">
                  <c:v>1.7578673697836993E-2</c:v>
                </c:pt>
                <c:pt idx="4051">
                  <c:v>2.2551729866226729E-2</c:v>
                </c:pt>
                <c:pt idx="4052">
                  <c:v>2.1820580708115052E-2</c:v>
                </c:pt>
                <c:pt idx="4053">
                  <c:v>1.9126719377416893E-2</c:v>
                </c:pt>
                <c:pt idx="4054">
                  <c:v>2.0987322336410562E-2</c:v>
                </c:pt>
                <c:pt idx="4055">
                  <c:v>2.4483874114649497E-2</c:v>
                </c:pt>
                <c:pt idx="4056">
                  <c:v>2.1102653231464971E-2</c:v>
                </c:pt>
                <c:pt idx="4057">
                  <c:v>2.843519102914505E-2</c:v>
                </c:pt>
                <c:pt idx="4058">
                  <c:v>2.1479478235293677E-2</c:v>
                </c:pt>
                <c:pt idx="4059">
                  <c:v>2.1131242963756833E-2</c:v>
                </c:pt>
                <c:pt idx="4060">
                  <c:v>2.829947049360141E-2</c:v>
                </c:pt>
                <c:pt idx="4061">
                  <c:v>2.4006558312460215E-2</c:v>
                </c:pt>
                <c:pt idx="4062">
                  <c:v>2.332882152405558E-2</c:v>
                </c:pt>
                <c:pt idx="4063">
                  <c:v>2.4127185259809548E-2</c:v>
                </c:pt>
                <c:pt idx="4064">
                  <c:v>1.9688388872300969E-2</c:v>
                </c:pt>
                <c:pt idx="4065">
                  <c:v>2.4747213852315979E-2</c:v>
                </c:pt>
                <c:pt idx="4066">
                  <c:v>2.5809970661567337E-2</c:v>
                </c:pt>
                <c:pt idx="4067">
                  <c:v>1.954945984224412E-2</c:v>
                </c:pt>
                <c:pt idx="4068">
                  <c:v>1.4841248573697369E-2</c:v>
                </c:pt>
                <c:pt idx="4069">
                  <c:v>2.8212717912684863E-2</c:v>
                </c:pt>
                <c:pt idx="4070">
                  <c:v>2.6554826644904397E-2</c:v>
                </c:pt>
                <c:pt idx="4071">
                  <c:v>1.8059940806102667E-2</c:v>
                </c:pt>
                <c:pt idx="4072">
                  <c:v>1.3374014839749055E-2</c:v>
                </c:pt>
                <c:pt idx="4073">
                  <c:v>2.3780106272156619E-2</c:v>
                </c:pt>
                <c:pt idx="4074">
                  <c:v>2.1573657936990898E-2</c:v>
                </c:pt>
                <c:pt idx="4075">
                  <c:v>2.0242228185580659E-2</c:v>
                </c:pt>
                <c:pt idx="4076">
                  <c:v>2.281727259199115E-2</c:v>
                </c:pt>
                <c:pt idx="4077">
                  <c:v>2.8908856898404469E-2</c:v>
                </c:pt>
                <c:pt idx="4078">
                  <c:v>2.4692499830289899E-2</c:v>
                </c:pt>
                <c:pt idx="4079">
                  <c:v>2.9916670357397927E-2</c:v>
                </c:pt>
                <c:pt idx="4080">
                  <c:v>2.7192018199828964E-2</c:v>
                </c:pt>
                <c:pt idx="4081">
                  <c:v>1.894366665095009E-2</c:v>
                </c:pt>
                <c:pt idx="4082">
                  <c:v>1.6692565847009164E-2</c:v>
                </c:pt>
                <c:pt idx="4083">
                  <c:v>2.7721713356935858E-2</c:v>
                </c:pt>
                <c:pt idx="4084">
                  <c:v>2.6113872540898465E-2</c:v>
                </c:pt>
                <c:pt idx="4085">
                  <c:v>2.8122891174014342E-2</c:v>
                </c:pt>
                <c:pt idx="4086">
                  <c:v>2.222803341892653E-2</c:v>
                </c:pt>
                <c:pt idx="4087">
                  <c:v>1.9517998836502834E-2</c:v>
                </c:pt>
                <c:pt idx="4088">
                  <c:v>1.2530664352910583E-2</c:v>
                </c:pt>
                <c:pt idx="4089">
                  <c:v>1.3368596183503133E-2</c:v>
                </c:pt>
                <c:pt idx="4090">
                  <c:v>2.47607548468496E-2</c:v>
                </c:pt>
                <c:pt idx="4091">
                  <c:v>2.2856448229538778E-2</c:v>
                </c:pt>
                <c:pt idx="4092">
                  <c:v>2.7692812314007231E-2</c:v>
                </c:pt>
                <c:pt idx="4093">
                  <c:v>1.9597204587501943E-2</c:v>
                </c:pt>
                <c:pt idx="4094">
                  <c:v>2.4544332399323476E-2</c:v>
                </c:pt>
                <c:pt idx="4095">
                  <c:v>2.3413540650161394E-2</c:v>
                </c:pt>
                <c:pt idx="4096">
                  <c:v>1.5502408334685747E-2</c:v>
                </c:pt>
                <c:pt idx="4097">
                  <c:v>2.0747611539389272E-2</c:v>
                </c:pt>
                <c:pt idx="4098">
                  <c:v>1.8157196271927436E-2</c:v>
                </c:pt>
                <c:pt idx="4099">
                  <c:v>1.9988339215836346E-2</c:v>
                </c:pt>
                <c:pt idx="4100">
                  <c:v>1.8245608633368628E-2</c:v>
                </c:pt>
                <c:pt idx="4101">
                  <c:v>1.7153524559703814E-2</c:v>
                </c:pt>
                <c:pt idx="4102">
                  <c:v>2.1234533666458184E-2</c:v>
                </c:pt>
                <c:pt idx="4103">
                  <c:v>2.7514156410174774E-2</c:v>
                </c:pt>
                <c:pt idx="4104">
                  <c:v>1.6548333907707598E-2</c:v>
                </c:pt>
                <c:pt idx="4105">
                  <c:v>2.4730004784509929E-2</c:v>
                </c:pt>
                <c:pt idx="4106">
                  <c:v>2.3648276046855991E-2</c:v>
                </c:pt>
                <c:pt idx="4107">
                  <c:v>2.2845766753861369E-2</c:v>
                </c:pt>
                <c:pt idx="4108">
                  <c:v>2.5764648516591167E-2</c:v>
                </c:pt>
                <c:pt idx="4109">
                  <c:v>2.4698546976713826E-2</c:v>
                </c:pt>
                <c:pt idx="4110">
                  <c:v>2.7257748827640423E-2</c:v>
                </c:pt>
                <c:pt idx="4111">
                  <c:v>1.9226306623692992E-2</c:v>
                </c:pt>
                <c:pt idx="4112">
                  <c:v>1.8729634514366746E-2</c:v>
                </c:pt>
                <c:pt idx="4113">
                  <c:v>2.2362091168975869E-2</c:v>
                </c:pt>
                <c:pt idx="4114">
                  <c:v>2.2921204985072208E-2</c:v>
                </c:pt>
                <c:pt idx="4115">
                  <c:v>2.413099997199045E-2</c:v>
                </c:pt>
                <c:pt idx="4116">
                  <c:v>2.1162241101188931E-2</c:v>
                </c:pt>
                <c:pt idx="4117">
                  <c:v>2.6713801751013247E-2</c:v>
                </c:pt>
                <c:pt idx="4118">
                  <c:v>2.9108140363997878E-2</c:v>
                </c:pt>
                <c:pt idx="4119">
                  <c:v>2.5303194546515841E-2</c:v>
                </c:pt>
                <c:pt idx="4120">
                  <c:v>2.2883445120122945E-2</c:v>
                </c:pt>
                <c:pt idx="4121">
                  <c:v>1.7126365464046341E-2</c:v>
                </c:pt>
                <c:pt idx="4122">
                  <c:v>2.1621096706063339E-2</c:v>
                </c:pt>
                <c:pt idx="4123">
                  <c:v>2.0007724375659289E-2</c:v>
                </c:pt>
                <c:pt idx="4124">
                  <c:v>1.7645383217603665E-2</c:v>
                </c:pt>
                <c:pt idx="4125">
                  <c:v>2.7649420465730098E-2</c:v>
                </c:pt>
                <c:pt idx="4126">
                  <c:v>2.6634174379122352E-2</c:v>
                </c:pt>
                <c:pt idx="4127">
                  <c:v>1.6930645351640589E-2</c:v>
                </c:pt>
                <c:pt idx="4128">
                  <c:v>2.6614573669469212E-2</c:v>
                </c:pt>
                <c:pt idx="4129">
                  <c:v>1.9590534492351892E-2</c:v>
                </c:pt>
                <c:pt idx="4130">
                  <c:v>2.7668497876790075E-2</c:v>
                </c:pt>
                <c:pt idx="4131">
                  <c:v>2.7890802873092896E-2</c:v>
                </c:pt>
                <c:pt idx="4132">
                  <c:v>2.1088064042071215E-2</c:v>
                </c:pt>
                <c:pt idx="4133">
                  <c:v>1.1619902841790035E-2</c:v>
                </c:pt>
                <c:pt idx="4134">
                  <c:v>2.0380170787954972E-2</c:v>
                </c:pt>
                <c:pt idx="4135">
                  <c:v>2.1690491055565871E-2</c:v>
                </c:pt>
                <c:pt idx="4136">
                  <c:v>1.9215999760394689E-2</c:v>
                </c:pt>
                <c:pt idx="4137">
                  <c:v>2.838067469064422E-2</c:v>
                </c:pt>
                <c:pt idx="4138">
                  <c:v>2.0737613293179937E-2</c:v>
                </c:pt>
                <c:pt idx="4139">
                  <c:v>2.1244513974202177E-2</c:v>
                </c:pt>
                <c:pt idx="4140">
                  <c:v>1.3564640579565886E-2</c:v>
                </c:pt>
                <c:pt idx="4141">
                  <c:v>1.9313319868666703E-2</c:v>
                </c:pt>
                <c:pt idx="4142">
                  <c:v>2.0680514188204775E-2</c:v>
                </c:pt>
                <c:pt idx="4143">
                  <c:v>1.733477530130631E-2</c:v>
                </c:pt>
                <c:pt idx="4144">
                  <c:v>2.1782258773048527E-2</c:v>
                </c:pt>
                <c:pt idx="4145">
                  <c:v>2.7458212886660987E-2</c:v>
                </c:pt>
                <c:pt idx="4146">
                  <c:v>2.6543976510007856E-2</c:v>
                </c:pt>
                <c:pt idx="4147">
                  <c:v>2.3864314184704423E-2</c:v>
                </c:pt>
                <c:pt idx="4148">
                  <c:v>2.4552802995226882E-2</c:v>
                </c:pt>
                <c:pt idx="4149">
                  <c:v>2.1184782214126237E-2</c:v>
                </c:pt>
                <c:pt idx="4150">
                  <c:v>2.3442987350118797E-2</c:v>
                </c:pt>
                <c:pt idx="4151">
                  <c:v>2.1646922911051754E-2</c:v>
                </c:pt>
                <c:pt idx="4152">
                  <c:v>2.4316668143006467E-2</c:v>
                </c:pt>
                <c:pt idx="4153">
                  <c:v>1.382005641345728E-2</c:v>
                </c:pt>
                <c:pt idx="4154">
                  <c:v>2.6184931666899312E-2</c:v>
                </c:pt>
                <c:pt idx="4155">
                  <c:v>2.8841459241168817E-2</c:v>
                </c:pt>
                <c:pt idx="4156">
                  <c:v>2.8630363027434356E-2</c:v>
                </c:pt>
                <c:pt idx="4157">
                  <c:v>2.1901694442603651E-2</c:v>
                </c:pt>
                <c:pt idx="4158">
                  <c:v>2.6854638625721561E-2</c:v>
                </c:pt>
                <c:pt idx="4159">
                  <c:v>1.9140920321197512E-2</c:v>
                </c:pt>
                <c:pt idx="4160">
                  <c:v>2.2862579703900845E-2</c:v>
                </c:pt>
                <c:pt idx="4161">
                  <c:v>2.0466829383174068E-2</c:v>
                </c:pt>
                <c:pt idx="4162">
                  <c:v>2.6453630909562244E-2</c:v>
                </c:pt>
                <c:pt idx="4163">
                  <c:v>1.6427034471070454E-2</c:v>
                </c:pt>
                <c:pt idx="4164">
                  <c:v>2.0586843634190239E-2</c:v>
                </c:pt>
                <c:pt idx="4165">
                  <c:v>1.8921089363069916E-2</c:v>
                </c:pt>
                <c:pt idx="4166">
                  <c:v>2.2573114898833364E-2</c:v>
                </c:pt>
                <c:pt idx="4167">
                  <c:v>2.0584608554300388E-2</c:v>
                </c:pt>
                <c:pt idx="4168">
                  <c:v>2.7491825739092136E-2</c:v>
                </c:pt>
                <c:pt idx="4169">
                  <c:v>2.2863839832985733E-2</c:v>
                </c:pt>
                <c:pt idx="4170">
                  <c:v>3.0120474560407649E-2</c:v>
                </c:pt>
                <c:pt idx="4171">
                  <c:v>2.0478441140657579E-2</c:v>
                </c:pt>
                <c:pt idx="4172">
                  <c:v>2.1361257008070466E-2</c:v>
                </c:pt>
                <c:pt idx="4173">
                  <c:v>2.0804852730080155E-2</c:v>
                </c:pt>
                <c:pt idx="4174">
                  <c:v>2.0244167392715662E-2</c:v>
                </c:pt>
                <c:pt idx="4175">
                  <c:v>2.27342554882277E-2</c:v>
                </c:pt>
                <c:pt idx="4176">
                  <c:v>2.3792793852900944E-2</c:v>
                </c:pt>
                <c:pt idx="4177">
                  <c:v>1.6314799722332747E-2</c:v>
                </c:pt>
                <c:pt idx="4178">
                  <c:v>2.0628461985980104E-2</c:v>
                </c:pt>
                <c:pt idx="4179">
                  <c:v>1.6165389742058636E-2</c:v>
                </c:pt>
                <c:pt idx="4180">
                  <c:v>2.2510141298740266E-2</c:v>
                </c:pt>
                <c:pt idx="4181">
                  <c:v>2.3564628365160989E-2</c:v>
                </c:pt>
                <c:pt idx="4182">
                  <c:v>2.5805007568813015E-2</c:v>
                </c:pt>
                <c:pt idx="4183">
                  <c:v>2.8126521566807408E-2</c:v>
                </c:pt>
                <c:pt idx="4184">
                  <c:v>2.0886084110266642E-2</c:v>
                </c:pt>
                <c:pt idx="4185">
                  <c:v>2.4514519355279322E-2</c:v>
                </c:pt>
                <c:pt idx="4186">
                  <c:v>2.4656533646957607E-2</c:v>
                </c:pt>
                <c:pt idx="4187">
                  <c:v>2.6601782184624865E-2</c:v>
                </c:pt>
                <c:pt idx="4188">
                  <c:v>1.8382423535091567E-2</c:v>
                </c:pt>
                <c:pt idx="4189">
                  <c:v>2.0533690881329246E-2</c:v>
                </c:pt>
                <c:pt idx="4190">
                  <c:v>2.674588261937666E-2</c:v>
                </c:pt>
                <c:pt idx="4191">
                  <c:v>2.3648954513146636E-2</c:v>
                </c:pt>
                <c:pt idx="4192">
                  <c:v>2.5383619319551822E-2</c:v>
                </c:pt>
                <c:pt idx="4193">
                  <c:v>2.6860897674784834E-2</c:v>
                </c:pt>
                <c:pt idx="4194">
                  <c:v>2.4881512690878939E-2</c:v>
                </c:pt>
                <c:pt idx="4195">
                  <c:v>2.4013837486985642E-2</c:v>
                </c:pt>
                <c:pt idx="4196">
                  <c:v>2.1352103961789038E-2</c:v>
                </c:pt>
                <c:pt idx="4197">
                  <c:v>1.4503088361691445E-2</c:v>
                </c:pt>
                <c:pt idx="4198">
                  <c:v>2.4767850622465375E-2</c:v>
                </c:pt>
                <c:pt idx="4199">
                  <c:v>2.2722000333485572E-2</c:v>
                </c:pt>
                <c:pt idx="4200">
                  <c:v>2.4262666544813277E-2</c:v>
                </c:pt>
                <c:pt idx="4201">
                  <c:v>1.7027906082894596E-2</c:v>
                </c:pt>
                <c:pt idx="4202">
                  <c:v>2.2209479033377326E-2</c:v>
                </c:pt>
                <c:pt idx="4203">
                  <c:v>2.468810279760851E-2</c:v>
                </c:pt>
                <c:pt idx="4204">
                  <c:v>2.4216335142662117E-2</c:v>
                </c:pt>
                <c:pt idx="4205">
                  <c:v>1.6203760379371338E-2</c:v>
                </c:pt>
                <c:pt idx="4206">
                  <c:v>2.3551415916277695E-2</c:v>
                </c:pt>
                <c:pt idx="4207">
                  <c:v>1.5550051985389441E-2</c:v>
                </c:pt>
                <c:pt idx="4208">
                  <c:v>2.2390048327931983E-2</c:v>
                </c:pt>
                <c:pt idx="4209">
                  <c:v>1.8189313424673937E-2</c:v>
                </c:pt>
                <c:pt idx="4210">
                  <c:v>1.9505355699140012E-2</c:v>
                </c:pt>
                <c:pt idx="4211">
                  <c:v>2.2204692117274379E-2</c:v>
                </c:pt>
                <c:pt idx="4212">
                  <c:v>2.1529886675481082E-2</c:v>
                </c:pt>
                <c:pt idx="4213">
                  <c:v>2.6173018152243127E-2</c:v>
                </c:pt>
                <c:pt idx="4214">
                  <c:v>2.434003468460012E-2</c:v>
                </c:pt>
                <c:pt idx="4215">
                  <c:v>2.2772903550645981E-2</c:v>
                </c:pt>
                <c:pt idx="4216">
                  <c:v>1.790958815671858E-2</c:v>
                </c:pt>
                <c:pt idx="4217">
                  <c:v>2.0884611665933712E-2</c:v>
                </c:pt>
                <c:pt idx="4218">
                  <c:v>2.4026509100210869E-2</c:v>
                </c:pt>
                <c:pt idx="4219">
                  <c:v>2.1351724481875282E-2</c:v>
                </c:pt>
                <c:pt idx="4220">
                  <c:v>2.3188003245231306E-2</c:v>
                </c:pt>
                <c:pt idx="4221">
                  <c:v>2.1137475918086804E-2</c:v>
                </c:pt>
                <c:pt idx="4222">
                  <c:v>2.3486526810874438E-2</c:v>
                </c:pt>
                <c:pt idx="4223">
                  <c:v>2.5035318020234905E-2</c:v>
                </c:pt>
                <c:pt idx="4224">
                  <c:v>2.5980219552925524E-2</c:v>
                </c:pt>
                <c:pt idx="4225">
                  <c:v>2.0327487023097578E-2</c:v>
                </c:pt>
                <c:pt idx="4226">
                  <c:v>2.2805716820819819E-2</c:v>
                </c:pt>
                <c:pt idx="4227">
                  <c:v>2.0945538035753511E-2</c:v>
                </c:pt>
                <c:pt idx="4228">
                  <c:v>2.347487238111038E-2</c:v>
                </c:pt>
                <c:pt idx="4229">
                  <c:v>2.3916279324649195E-2</c:v>
                </c:pt>
                <c:pt idx="4230">
                  <c:v>2.1561556254810869E-2</c:v>
                </c:pt>
                <c:pt idx="4231">
                  <c:v>1.8607375458115839E-2</c:v>
                </c:pt>
                <c:pt idx="4232">
                  <c:v>2.1177714204160501E-2</c:v>
                </c:pt>
                <c:pt idx="4233">
                  <c:v>2.0742334141250929E-2</c:v>
                </c:pt>
                <c:pt idx="4234">
                  <c:v>2.0167443794468082E-2</c:v>
                </c:pt>
                <c:pt idx="4235">
                  <c:v>2.3720615025124243E-2</c:v>
                </c:pt>
                <c:pt idx="4236">
                  <c:v>1.7953781899455387E-2</c:v>
                </c:pt>
                <c:pt idx="4237">
                  <c:v>2.5076567408934072E-2</c:v>
                </c:pt>
                <c:pt idx="4238">
                  <c:v>2.6103633022699763E-2</c:v>
                </c:pt>
                <c:pt idx="4239">
                  <c:v>2.5978179186212823E-2</c:v>
                </c:pt>
                <c:pt idx="4240">
                  <c:v>2.7304192690203871E-2</c:v>
                </c:pt>
                <c:pt idx="4241">
                  <c:v>2.8670510143876199E-2</c:v>
                </c:pt>
                <c:pt idx="4242">
                  <c:v>2.0764424326554995E-2</c:v>
                </c:pt>
                <c:pt idx="4243">
                  <c:v>2.8554069428430407E-2</c:v>
                </c:pt>
                <c:pt idx="4244">
                  <c:v>2.1086098948603561E-2</c:v>
                </c:pt>
                <c:pt idx="4245">
                  <c:v>2.0831611715668188E-2</c:v>
                </c:pt>
                <c:pt idx="4246">
                  <c:v>2.4042254682781063E-2</c:v>
                </c:pt>
                <c:pt idx="4247">
                  <c:v>2.1268623069311949E-2</c:v>
                </c:pt>
                <c:pt idx="4248">
                  <c:v>2.3840078190146097E-2</c:v>
                </c:pt>
                <c:pt idx="4249">
                  <c:v>2.0011687407308697E-2</c:v>
                </c:pt>
                <c:pt idx="4250">
                  <c:v>2.6077970661925531E-2</c:v>
                </c:pt>
                <c:pt idx="4251">
                  <c:v>2.2033960980696481E-2</c:v>
                </c:pt>
                <c:pt idx="4252">
                  <c:v>2.5506606592275886E-2</c:v>
                </c:pt>
                <c:pt idx="4253">
                  <c:v>2.3531716386159716E-2</c:v>
                </c:pt>
                <c:pt idx="4254">
                  <c:v>1.8564071406104964E-2</c:v>
                </c:pt>
                <c:pt idx="4255">
                  <c:v>2.1940208290897156E-2</c:v>
                </c:pt>
                <c:pt idx="4256">
                  <c:v>2.4292362514632241E-2</c:v>
                </c:pt>
                <c:pt idx="4257">
                  <c:v>2.4916152362730055E-2</c:v>
                </c:pt>
                <c:pt idx="4258">
                  <c:v>2.3499077326715519E-2</c:v>
                </c:pt>
                <c:pt idx="4259">
                  <c:v>2.2229278304342945E-2</c:v>
                </c:pt>
                <c:pt idx="4260">
                  <c:v>2.7714356307804611E-2</c:v>
                </c:pt>
                <c:pt idx="4261">
                  <c:v>2.8737897698159348E-2</c:v>
                </c:pt>
                <c:pt idx="4262">
                  <c:v>2.5225764077417594E-2</c:v>
                </c:pt>
                <c:pt idx="4263">
                  <c:v>2.5788488315917346E-2</c:v>
                </c:pt>
                <c:pt idx="4264">
                  <c:v>2.4642541858139664E-2</c:v>
                </c:pt>
                <c:pt idx="4265">
                  <c:v>2.7667102207557144E-2</c:v>
                </c:pt>
                <c:pt idx="4266">
                  <c:v>1.5753329783128416E-2</c:v>
                </c:pt>
                <c:pt idx="4267">
                  <c:v>2.4655141962488556E-2</c:v>
                </c:pt>
                <c:pt idx="4268">
                  <c:v>2.3327908022338511E-2</c:v>
                </c:pt>
                <c:pt idx="4269">
                  <c:v>2.3969561482437861E-2</c:v>
                </c:pt>
                <c:pt idx="4270">
                  <c:v>2.7090538719138683E-2</c:v>
                </c:pt>
                <c:pt idx="4271">
                  <c:v>2.7246324721393298E-2</c:v>
                </c:pt>
                <c:pt idx="4272">
                  <c:v>2.8566473716339375E-2</c:v>
                </c:pt>
                <c:pt idx="4273">
                  <c:v>2.5105449169992047E-2</c:v>
                </c:pt>
                <c:pt idx="4274">
                  <c:v>2.2700654816504077E-2</c:v>
                </c:pt>
                <c:pt idx="4275">
                  <c:v>2.5730954202229019E-2</c:v>
                </c:pt>
                <c:pt idx="4276">
                  <c:v>2.8091904367363862E-2</c:v>
                </c:pt>
                <c:pt idx="4277">
                  <c:v>2.4223526811782952E-2</c:v>
                </c:pt>
                <c:pt idx="4278">
                  <c:v>1.9701343794307127E-2</c:v>
                </c:pt>
                <c:pt idx="4279">
                  <c:v>1.3205669011433767E-2</c:v>
                </c:pt>
                <c:pt idx="4280">
                  <c:v>2.2030107026446602E-2</c:v>
                </c:pt>
                <c:pt idx="4281">
                  <c:v>1.9730161856958282E-2</c:v>
                </c:pt>
                <c:pt idx="4282">
                  <c:v>2.1277597067401038E-2</c:v>
                </c:pt>
                <c:pt idx="4283">
                  <c:v>1.8422164551507497E-2</c:v>
                </c:pt>
                <c:pt idx="4284">
                  <c:v>2.1521737969790691E-2</c:v>
                </c:pt>
                <c:pt idx="4285">
                  <c:v>1.8996893240555559E-2</c:v>
                </c:pt>
                <c:pt idx="4286">
                  <c:v>2.4761357612361187E-2</c:v>
                </c:pt>
                <c:pt idx="4287">
                  <c:v>1.8021359372282698E-2</c:v>
                </c:pt>
                <c:pt idx="4288">
                  <c:v>2.7848460600892719E-2</c:v>
                </c:pt>
                <c:pt idx="4289">
                  <c:v>1.9856269855306297E-2</c:v>
                </c:pt>
                <c:pt idx="4290">
                  <c:v>2.0152780811163035E-2</c:v>
                </c:pt>
                <c:pt idx="4291">
                  <c:v>2.4961793596606358E-2</c:v>
                </c:pt>
                <c:pt idx="4292">
                  <c:v>2.1490832926910824E-2</c:v>
                </c:pt>
                <c:pt idx="4293">
                  <c:v>2.1289291492160869E-2</c:v>
                </c:pt>
                <c:pt idx="4294">
                  <c:v>2.2735643202230239E-2</c:v>
                </c:pt>
                <c:pt idx="4295">
                  <c:v>2.6287952714915193E-2</c:v>
                </c:pt>
                <c:pt idx="4296">
                  <c:v>2.1232719223626816E-2</c:v>
                </c:pt>
                <c:pt idx="4297">
                  <c:v>2.2166846411533318E-2</c:v>
                </c:pt>
                <c:pt idx="4298">
                  <c:v>2.0789354785417789E-2</c:v>
                </c:pt>
                <c:pt idx="4299">
                  <c:v>2.2362390970709842E-2</c:v>
                </c:pt>
                <c:pt idx="4300">
                  <c:v>2.355100862891274E-2</c:v>
                </c:pt>
                <c:pt idx="4301">
                  <c:v>2.200983062758164E-2</c:v>
                </c:pt>
                <c:pt idx="4302">
                  <c:v>2.5278113548606963E-2</c:v>
                </c:pt>
                <c:pt idx="4303">
                  <c:v>2.0983707562142052E-2</c:v>
                </c:pt>
                <c:pt idx="4304">
                  <c:v>2.2815618509045774E-2</c:v>
                </c:pt>
                <c:pt idx="4305">
                  <c:v>1.8742647340642446E-2</c:v>
                </c:pt>
                <c:pt idx="4306">
                  <c:v>1.8376764511028165E-2</c:v>
                </c:pt>
                <c:pt idx="4307">
                  <c:v>2.0776135592638929E-2</c:v>
                </c:pt>
                <c:pt idx="4308">
                  <c:v>1.6744807375768521E-2</c:v>
                </c:pt>
                <c:pt idx="4309">
                  <c:v>2.7583976856695374E-2</c:v>
                </c:pt>
                <c:pt idx="4310">
                  <c:v>2.5651504609525189E-2</c:v>
                </c:pt>
                <c:pt idx="4311">
                  <c:v>2.538394677616718E-2</c:v>
                </c:pt>
                <c:pt idx="4312">
                  <c:v>2.8601953194264555E-2</c:v>
                </c:pt>
                <c:pt idx="4313">
                  <c:v>2.5039785692454151E-2</c:v>
                </c:pt>
                <c:pt idx="4314">
                  <c:v>2.5345784317857112E-2</c:v>
                </c:pt>
                <c:pt idx="4315">
                  <c:v>2.6783806711860959E-2</c:v>
                </c:pt>
                <c:pt idx="4316">
                  <c:v>2.7775848012097228E-2</c:v>
                </c:pt>
                <c:pt idx="4317">
                  <c:v>1.991396274817115E-2</c:v>
                </c:pt>
                <c:pt idx="4318">
                  <c:v>2.7284222589883781E-2</c:v>
                </c:pt>
                <c:pt idx="4319">
                  <c:v>2.1502056722609648E-2</c:v>
                </c:pt>
                <c:pt idx="4320">
                  <c:v>1.4750262335871463E-2</c:v>
                </c:pt>
                <c:pt idx="4321">
                  <c:v>2.0179003915738222E-2</c:v>
                </c:pt>
                <c:pt idx="4322">
                  <c:v>1.9180799009588221E-2</c:v>
                </c:pt>
                <c:pt idx="4323">
                  <c:v>2.4471622654042929E-2</c:v>
                </c:pt>
                <c:pt idx="4324">
                  <c:v>2.328633421540531E-2</c:v>
                </c:pt>
                <c:pt idx="4325">
                  <c:v>2.7055416465948043E-2</c:v>
                </c:pt>
                <c:pt idx="4326">
                  <c:v>1.832631397920672E-2</c:v>
                </c:pt>
                <c:pt idx="4327">
                  <c:v>2.7993655959167779E-2</c:v>
                </c:pt>
                <c:pt idx="4328">
                  <c:v>2.072380742873613E-2</c:v>
                </c:pt>
                <c:pt idx="4329">
                  <c:v>2.0365557749696461E-2</c:v>
                </c:pt>
                <c:pt idx="4330">
                  <c:v>2.7698832308966893E-2</c:v>
                </c:pt>
                <c:pt idx="4331">
                  <c:v>2.388019867153272E-2</c:v>
                </c:pt>
                <c:pt idx="4332">
                  <c:v>2.6857082991973091E-2</c:v>
                </c:pt>
                <c:pt idx="4333">
                  <c:v>2.7473981211245967E-2</c:v>
                </c:pt>
                <c:pt idx="4334">
                  <c:v>2.016465466694696E-2</c:v>
                </c:pt>
                <c:pt idx="4335">
                  <c:v>1.9781011536261623E-2</c:v>
                </c:pt>
                <c:pt idx="4336">
                  <c:v>2.3059075044698001E-2</c:v>
                </c:pt>
                <c:pt idx="4337">
                  <c:v>2.156758314956999E-2</c:v>
                </c:pt>
                <c:pt idx="4338">
                  <c:v>1.5964874468946563E-2</c:v>
                </c:pt>
                <c:pt idx="4339">
                  <c:v>1.9321936186578473E-2</c:v>
                </c:pt>
                <c:pt idx="4340">
                  <c:v>2.3693116604901119E-2</c:v>
                </c:pt>
                <c:pt idx="4341">
                  <c:v>1.9652040059077766E-2</c:v>
                </c:pt>
                <c:pt idx="4342">
                  <c:v>2.2712264672194279E-2</c:v>
                </c:pt>
                <c:pt idx="4343">
                  <c:v>2.757418010623669E-2</c:v>
                </c:pt>
                <c:pt idx="4344">
                  <c:v>3.0270911822700478E-2</c:v>
                </c:pt>
                <c:pt idx="4345">
                  <c:v>2.240470547765111E-2</c:v>
                </c:pt>
                <c:pt idx="4346">
                  <c:v>2.047517000135288E-2</c:v>
                </c:pt>
                <c:pt idx="4347">
                  <c:v>2.6778648400850678E-2</c:v>
                </c:pt>
                <c:pt idx="4348">
                  <c:v>1.7551097312927484E-2</c:v>
                </c:pt>
                <c:pt idx="4349">
                  <c:v>2.7794384841165861E-2</c:v>
                </c:pt>
                <c:pt idx="4350">
                  <c:v>2.0267850286789797E-2</c:v>
                </c:pt>
                <c:pt idx="4351">
                  <c:v>2.2170527407154354E-2</c:v>
                </c:pt>
                <c:pt idx="4352">
                  <c:v>2.1149195464300247E-2</c:v>
                </c:pt>
                <c:pt idx="4353">
                  <c:v>2.8514362925891629E-2</c:v>
                </c:pt>
                <c:pt idx="4354">
                  <c:v>2.9254878227914501E-2</c:v>
                </c:pt>
                <c:pt idx="4355">
                  <c:v>2.4880131941169212E-2</c:v>
                </c:pt>
                <c:pt idx="4356">
                  <c:v>2.0413236668867761E-2</c:v>
                </c:pt>
                <c:pt idx="4357">
                  <c:v>2.7247678912391323E-2</c:v>
                </c:pt>
                <c:pt idx="4358">
                  <c:v>2.6204672149699824E-2</c:v>
                </c:pt>
                <c:pt idx="4359">
                  <c:v>1.9968971167803228E-2</c:v>
                </c:pt>
                <c:pt idx="4360">
                  <c:v>2.3807774430953284E-2</c:v>
                </c:pt>
                <c:pt idx="4361">
                  <c:v>1.5719009687815855E-2</c:v>
                </c:pt>
                <c:pt idx="4362">
                  <c:v>2.195103182730667E-2</c:v>
                </c:pt>
                <c:pt idx="4363">
                  <c:v>2.0359996330319329E-2</c:v>
                </c:pt>
                <c:pt idx="4364">
                  <c:v>2.5437747205473597E-2</c:v>
                </c:pt>
                <c:pt idx="4365">
                  <c:v>2.2612582466268634E-2</c:v>
                </c:pt>
                <c:pt idx="4366">
                  <c:v>1.9436820389706389E-2</c:v>
                </c:pt>
                <c:pt idx="4367">
                  <c:v>1.4955715152705357E-2</c:v>
                </c:pt>
                <c:pt idx="4368">
                  <c:v>2.0292136808065492E-2</c:v>
                </c:pt>
                <c:pt idx="4369">
                  <c:v>1.6685138193722311E-2</c:v>
                </c:pt>
                <c:pt idx="4370">
                  <c:v>2.253356273030898E-2</c:v>
                </c:pt>
                <c:pt idx="4371">
                  <c:v>2.4343684712152251E-2</c:v>
                </c:pt>
                <c:pt idx="4372">
                  <c:v>2.1351965963796255E-2</c:v>
                </c:pt>
                <c:pt idx="4373">
                  <c:v>2.7701782243706081E-2</c:v>
                </c:pt>
                <c:pt idx="4374">
                  <c:v>2.1393761497906127E-2</c:v>
                </c:pt>
                <c:pt idx="4375">
                  <c:v>2.8519630450351434E-2</c:v>
                </c:pt>
                <c:pt idx="4376">
                  <c:v>2.4004153936760544E-2</c:v>
                </c:pt>
                <c:pt idx="4377">
                  <c:v>2.1323949079278173E-2</c:v>
                </c:pt>
                <c:pt idx="4378">
                  <c:v>1.9594795480171706E-2</c:v>
                </c:pt>
                <c:pt idx="4379">
                  <c:v>2.526685343415799E-2</c:v>
                </c:pt>
                <c:pt idx="4380">
                  <c:v>2.9135659299698219E-2</c:v>
                </c:pt>
                <c:pt idx="4381">
                  <c:v>1.7209296040352953E-2</c:v>
                </c:pt>
                <c:pt idx="4382">
                  <c:v>2.2251010487209028E-2</c:v>
                </c:pt>
                <c:pt idx="4383">
                  <c:v>2.1267289250508529E-2</c:v>
                </c:pt>
                <c:pt idx="4384">
                  <c:v>2.7003783145505229E-2</c:v>
                </c:pt>
                <c:pt idx="4385">
                  <c:v>2.8955435739589593E-2</c:v>
                </c:pt>
                <c:pt idx="4386">
                  <c:v>3.0589921702893059E-2</c:v>
                </c:pt>
                <c:pt idx="4387">
                  <c:v>2.3836528973912537E-2</c:v>
                </c:pt>
                <c:pt idx="4388">
                  <c:v>2.4395406850784441E-2</c:v>
                </c:pt>
                <c:pt idx="4389">
                  <c:v>2.3268223855222522E-2</c:v>
                </c:pt>
                <c:pt idx="4390">
                  <c:v>1.455893269981076E-2</c:v>
                </c:pt>
                <c:pt idx="4391">
                  <c:v>2.2650490114146118E-2</c:v>
                </c:pt>
                <c:pt idx="4392">
                  <c:v>2.1119969196912031E-2</c:v>
                </c:pt>
                <c:pt idx="4393">
                  <c:v>2.5981456645303779E-2</c:v>
                </c:pt>
                <c:pt idx="4394">
                  <c:v>2.3612652966272817E-2</c:v>
                </c:pt>
                <c:pt idx="4395">
                  <c:v>2.3829898654469925E-2</c:v>
                </c:pt>
                <c:pt idx="4396">
                  <c:v>2.0062966104457465E-2</c:v>
                </c:pt>
                <c:pt idx="4397">
                  <c:v>2.1509481739574277E-2</c:v>
                </c:pt>
                <c:pt idx="4398">
                  <c:v>2.1117715112855338E-2</c:v>
                </c:pt>
                <c:pt idx="4399">
                  <c:v>1.9271879341435597E-2</c:v>
                </c:pt>
                <c:pt idx="4400">
                  <c:v>2.0935883315194258E-2</c:v>
                </c:pt>
                <c:pt idx="4401">
                  <c:v>1.8521273244136462E-2</c:v>
                </c:pt>
                <c:pt idx="4402">
                  <c:v>2.1202890437242973E-2</c:v>
                </c:pt>
                <c:pt idx="4403">
                  <c:v>2.5712390804124227E-2</c:v>
                </c:pt>
                <c:pt idx="4404">
                  <c:v>2.3544461030883295E-2</c:v>
                </c:pt>
                <c:pt idx="4405">
                  <c:v>2.9576063282762098E-2</c:v>
                </c:pt>
                <c:pt idx="4406">
                  <c:v>1.8273059872935003E-2</c:v>
                </c:pt>
                <c:pt idx="4407">
                  <c:v>2.6368205032733887E-2</c:v>
                </c:pt>
                <c:pt idx="4408">
                  <c:v>2.1928868095744781E-2</c:v>
                </c:pt>
                <c:pt idx="4409">
                  <c:v>2.3945159404108015E-2</c:v>
                </c:pt>
                <c:pt idx="4410">
                  <c:v>2.1963878878411742E-2</c:v>
                </c:pt>
                <c:pt idx="4411">
                  <c:v>2.1133077836758135E-2</c:v>
                </c:pt>
                <c:pt idx="4412">
                  <c:v>1.5529923290309031E-2</c:v>
                </c:pt>
                <c:pt idx="4413">
                  <c:v>2.1820563784408269E-2</c:v>
                </c:pt>
                <c:pt idx="4414">
                  <c:v>2.3579407095977011E-2</c:v>
                </c:pt>
                <c:pt idx="4415">
                  <c:v>1.9707108597884736E-2</c:v>
                </c:pt>
                <c:pt idx="4416">
                  <c:v>1.2973307330435587E-2</c:v>
                </c:pt>
                <c:pt idx="4417">
                  <c:v>2.9818190700846316E-2</c:v>
                </c:pt>
                <c:pt idx="4418">
                  <c:v>2.1498747068789192E-2</c:v>
                </c:pt>
                <c:pt idx="4419">
                  <c:v>2.0178411671357234E-2</c:v>
                </c:pt>
                <c:pt idx="4420">
                  <c:v>2.371032151549839E-2</c:v>
                </c:pt>
                <c:pt idx="4421">
                  <c:v>1.6395629287518088E-2</c:v>
                </c:pt>
                <c:pt idx="4422">
                  <c:v>2.2847166838199082E-2</c:v>
                </c:pt>
                <c:pt idx="4423">
                  <c:v>2.846369559213555E-2</c:v>
                </c:pt>
                <c:pt idx="4424">
                  <c:v>1.7979915526111945E-2</c:v>
                </c:pt>
                <c:pt idx="4425">
                  <c:v>2.6585697146005626E-2</c:v>
                </c:pt>
                <c:pt idx="4426">
                  <c:v>1.8291437131746444E-2</c:v>
                </c:pt>
                <c:pt idx="4427">
                  <c:v>1.6129643611419851E-2</c:v>
                </c:pt>
                <c:pt idx="4428">
                  <c:v>2.6364029632516672E-2</c:v>
                </c:pt>
                <c:pt idx="4429">
                  <c:v>2.1591256551341222E-2</c:v>
                </c:pt>
                <c:pt idx="4430">
                  <c:v>2.2841068936780472E-2</c:v>
                </c:pt>
                <c:pt idx="4431">
                  <c:v>2.0234752566302795E-2</c:v>
                </c:pt>
                <c:pt idx="4432">
                  <c:v>2.0812697973737301E-2</c:v>
                </c:pt>
                <c:pt idx="4433">
                  <c:v>2.163689978004496E-2</c:v>
                </c:pt>
                <c:pt idx="4434">
                  <c:v>2.5478500493248332E-2</c:v>
                </c:pt>
                <c:pt idx="4435">
                  <c:v>2.269060536127027E-2</c:v>
                </c:pt>
                <c:pt idx="4436">
                  <c:v>2.4159401998284716E-2</c:v>
                </c:pt>
                <c:pt idx="4437">
                  <c:v>2.1075588199130007E-2</c:v>
                </c:pt>
                <c:pt idx="4438">
                  <c:v>1.7857151871294857E-2</c:v>
                </c:pt>
                <c:pt idx="4439">
                  <c:v>2.272748579202287E-2</c:v>
                </c:pt>
                <c:pt idx="4440">
                  <c:v>2.6145069235997881E-2</c:v>
                </c:pt>
                <c:pt idx="4441">
                  <c:v>1.6729124019055356E-2</c:v>
                </c:pt>
                <c:pt idx="4442">
                  <c:v>2.9291719768629904E-2</c:v>
                </c:pt>
                <c:pt idx="4443">
                  <c:v>2.2265987694676768E-2</c:v>
                </c:pt>
                <c:pt idx="4444">
                  <c:v>2.5370313597134025E-2</c:v>
                </c:pt>
                <c:pt idx="4445">
                  <c:v>2.1633215479313288E-2</c:v>
                </c:pt>
                <c:pt idx="4446">
                  <c:v>2.0498818582838581E-2</c:v>
                </c:pt>
                <c:pt idx="4447">
                  <c:v>2.3640683057309004E-2</c:v>
                </c:pt>
                <c:pt idx="4448">
                  <c:v>2.3245008216878513E-2</c:v>
                </c:pt>
                <c:pt idx="4449">
                  <c:v>2.6217441269129105E-2</c:v>
                </c:pt>
                <c:pt idx="4450">
                  <c:v>2.4407195060434119E-2</c:v>
                </c:pt>
                <c:pt idx="4451">
                  <c:v>2.0460339421374932E-2</c:v>
                </c:pt>
                <c:pt idx="4452">
                  <c:v>2.409170849204522E-2</c:v>
                </c:pt>
                <c:pt idx="4453">
                  <c:v>2.1328430499163442E-2</c:v>
                </c:pt>
                <c:pt idx="4454">
                  <c:v>2.6206758103823256E-2</c:v>
                </c:pt>
                <c:pt idx="4455">
                  <c:v>2.1493670666622829E-2</c:v>
                </c:pt>
                <c:pt idx="4456">
                  <c:v>2.8012372963136415E-2</c:v>
                </c:pt>
                <c:pt idx="4457">
                  <c:v>2.7453435328430083E-2</c:v>
                </c:pt>
                <c:pt idx="4458">
                  <c:v>2.738220343194522E-2</c:v>
                </c:pt>
                <c:pt idx="4459">
                  <c:v>1.7845397783914071E-2</c:v>
                </c:pt>
                <c:pt idx="4460">
                  <c:v>2.1534438805763688E-2</c:v>
                </c:pt>
                <c:pt idx="4461">
                  <c:v>2.7761256055735539E-2</c:v>
                </c:pt>
                <c:pt idx="4462">
                  <c:v>2.4200850179049591E-2</c:v>
                </c:pt>
                <c:pt idx="4463">
                  <c:v>2.2124279773399178E-2</c:v>
                </c:pt>
                <c:pt idx="4464">
                  <c:v>1.3357818325511306E-2</c:v>
                </c:pt>
                <c:pt idx="4465">
                  <c:v>2.6432521178638597E-2</c:v>
                </c:pt>
                <c:pt idx="4466">
                  <c:v>2.2653740261937678E-2</c:v>
                </c:pt>
                <c:pt idx="4467">
                  <c:v>2.7577774758334842E-2</c:v>
                </c:pt>
                <c:pt idx="4468">
                  <c:v>2.2843930763605386E-2</c:v>
                </c:pt>
                <c:pt idx="4469">
                  <c:v>2.5599470111987929E-2</c:v>
                </c:pt>
                <c:pt idx="4470">
                  <c:v>2.1585206638481073E-2</c:v>
                </c:pt>
                <c:pt idx="4471">
                  <c:v>2.0939705821247684E-2</c:v>
                </c:pt>
                <c:pt idx="4472">
                  <c:v>1.4033204781461125E-2</c:v>
                </c:pt>
                <c:pt idx="4473">
                  <c:v>2.6612590785646588E-2</c:v>
                </c:pt>
                <c:pt idx="4474">
                  <c:v>1.8194121262653549E-2</c:v>
                </c:pt>
                <c:pt idx="4475">
                  <c:v>2.8801174497734238E-2</c:v>
                </c:pt>
                <c:pt idx="4476">
                  <c:v>2.5526247963742182E-2</c:v>
                </c:pt>
                <c:pt idx="4477">
                  <c:v>2.2489893241397427E-2</c:v>
                </c:pt>
                <c:pt idx="4478">
                  <c:v>2.2597576807273343E-2</c:v>
                </c:pt>
                <c:pt idx="4479">
                  <c:v>2.2730427699604032E-2</c:v>
                </c:pt>
                <c:pt idx="4480">
                  <c:v>2.3681468318763801E-2</c:v>
                </c:pt>
                <c:pt idx="4481">
                  <c:v>2.7095073626906593E-2</c:v>
                </c:pt>
                <c:pt idx="4482">
                  <c:v>2.0581953206907026E-2</c:v>
                </c:pt>
                <c:pt idx="4483">
                  <c:v>2.9821482895771391E-2</c:v>
                </c:pt>
                <c:pt idx="4484">
                  <c:v>1.7356278574591447E-2</c:v>
                </c:pt>
                <c:pt idx="4485">
                  <c:v>2.2690696598718377E-2</c:v>
                </c:pt>
                <c:pt idx="4486">
                  <c:v>2.3382539605344525E-2</c:v>
                </c:pt>
                <c:pt idx="4487">
                  <c:v>2.4200221557320788E-2</c:v>
                </c:pt>
                <c:pt idx="4488">
                  <c:v>1.5153019850086082E-2</c:v>
                </c:pt>
                <c:pt idx="4489">
                  <c:v>1.9407515250933809E-2</c:v>
                </c:pt>
                <c:pt idx="4490">
                  <c:v>2.121026076977307E-2</c:v>
                </c:pt>
                <c:pt idx="4491">
                  <c:v>1.6795163068974696E-2</c:v>
                </c:pt>
                <c:pt idx="4492">
                  <c:v>1.8715423591122188E-2</c:v>
                </c:pt>
                <c:pt idx="4493">
                  <c:v>2.0890423332946193E-2</c:v>
                </c:pt>
                <c:pt idx="4494">
                  <c:v>2.7602746379460166E-2</c:v>
                </c:pt>
                <c:pt idx="4495">
                  <c:v>1.9056789901247075E-2</c:v>
                </c:pt>
                <c:pt idx="4496">
                  <c:v>2.1513360113700138E-2</c:v>
                </c:pt>
                <c:pt idx="4497">
                  <c:v>2.7064659345307367E-2</c:v>
                </c:pt>
                <c:pt idx="4498">
                  <c:v>1.7161812398106203E-2</c:v>
                </c:pt>
                <c:pt idx="4499">
                  <c:v>1.5319889330974314E-2</c:v>
                </c:pt>
                <c:pt idx="4500">
                  <c:v>2.3189101403254937E-2</c:v>
                </c:pt>
                <c:pt idx="4501">
                  <c:v>2.373375347716928E-2</c:v>
                </c:pt>
                <c:pt idx="4502">
                  <c:v>2.2366617970443724E-2</c:v>
                </c:pt>
                <c:pt idx="4503">
                  <c:v>2.0970937092668944E-2</c:v>
                </c:pt>
                <c:pt idx="4504">
                  <c:v>2.4450229826283112E-2</c:v>
                </c:pt>
                <c:pt idx="4505">
                  <c:v>1.9767545293722842E-2</c:v>
                </c:pt>
                <c:pt idx="4506">
                  <c:v>1.727267251145443E-2</c:v>
                </c:pt>
                <c:pt idx="4507">
                  <c:v>1.8340855272041105E-2</c:v>
                </c:pt>
                <c:pt idx="4508">
                  <c:v>2.0709973232173055E-2</c:v>
                </c:pt>
                <c:pt idx="4509">
                  <c:v>2.4143785501998114E-2</c:v>
                </c:pt>
                <c:pt idx="4510">
                  <c:v>2.5097398725136052E-2</c:v>
                </c:pt>
                <c:pt idx="4511">
                  <c:v>2.2159352049775666E-2</c:v>
                </c:pt>
                <c:pt idx="4512">
                  <c:v>2.6388650687724568E-2</c:v>
                </c:pt>
                <c:pt idx="4513">
                  <c:v>2.1696369591139048E-2</c:v>
                </c:pt>
                <c:pt idx="4514">
                  <c:v>2.5601427176064118E-2</c:v>
                </c:pt>
                <c:pt idx="4515">
                  <c:v>2.1767243052074243E-2</c:v>
                </c:pt>
                <c:pt idx="4516">
                  <c:v>1.948848224214907E-2</c:v>
                </c:pt>
                <c:pt idx="4517">
                  <c:v>1.8676837371415896E-2</c:v>
                </c:pt>
                <c:pt idx="4518">
                  <c:v>2.6528229797006565E-2</c:v>
                </c:pt>
                <c:pt idx="4519">
                  <c:v>2.165566184410388E-2</c:v>
                </c:pt>
                <c:pt idx="4520">
                  <c:v>1.8183126226746112E-2</c:v>
                </c:pt>
                <c:pt idx="4521">
                  <c:v>1.8616000657247833E-2</c:v>
                </c:pt>
                <c:pt idx="4522">
                  <c:v>1.7874935164966535E-2</c:v>
                </c:pt>
                <c:pt idx="4523">
                  <c:v>1.5208529989437225E-2</c:v>
                </c:pt>
                <c:pt idx="4524">
                  <c:v>2.3568736541742782E-2</c:v>
                </c:pt>
                <c:pt idx="4525">
                  <c:v>1.6383156875099447E-2</c:v>
                </c:pt>
                <c:pt idx="4526">
                  <c:v>1.7735440453499743E-2</c:v>
                </c:pt>
                <c:pt idx="4527">
                  <c:v>2.3343643969579813E-2</c:v>
                </c:pt>
                <c:pt idx="4528">
                  <c:v>2.0256451586475502E-2</c:v>
                </c:pt>
                <c:pt idx="4529">
                  <c:v>2.2235182437564286E-2</c:v>
                </c:pt>
                <c:pt idx="4530">
                  <c:v>2.270706021664267E-2</c:v>
                </c:pt>
                <c:pt idx="4531">
                  <c:v>2.0959276673557278E-2</c:v>
                </c:pt>
                <c:pt idx="4532">
                  <c:v>2.0181878060564915E-2</c:v>
                </c:pt>
                <c:pt idx="4533">
                  <c:v>1.9701763343826301E-2</c:v>
                </c:pt>
                <c:pt idx="4534">
                  <c:v>2.0981708347649598E-2</c:v>
                </c:pt>
                <c:pt idx="4535">
                  <c:v>1.8157064313504594E-2</c:v>
                </c:pt>
                <c:pt idx="4536">
                  <c:v>2.2818691540178584E-2</c:v>
                </c:pt>
                <c:pt idx="4537">
                  <c:v>2.6716587870012E-2</c:v>
                </c:pt>
                <c:pt idx="4538">
                  <c:v>1.6627877448253111E-2</c:v>
                </c:pt>
                <c:pt idx="4539">
                  <c:v>1.2375663132270502E-2</c:v>
                </c:pt>
                <c:pt idx="4540">
                  <c:v>2.3423441569247444E-2</c:v>
                </c:pt>
                <c:pt idx="4541">
                  <c:v>3.0423880414575718E-2</c:v>
                </c:pt>
                <c:pt idx="4542">
                  <c:v>2.3994699424479578E-2</c:v>
                </c:pt>
                <c:pt idx="4543">
                  <c:v>2.4853788336200146E-2</c:v>
                </c:pt>
                <c:pt idx="4544">
                  <c:v>2.815607331314849E-2</c:v>
                </c:pt>
                <c:pt idx="4545">
                  <c:v>2.1834165436583858E-2</c:v>
                </c:pt>
                <c:pt idx="4546">
                  <c:v>2.7944317225656268E-2</c:v>
                </c:pt>
                <c:pt idx="4547">
                  <c:v>2.1251462434660688E-2</c:v>
                </c:pt>
                <c:pt idx="4548">
                  <c:v>2.178729691682146E-2</c:v>
                </c:pt>
                <c:pt idx="4549">
                  <c:v>2.2737385645080575E-2</c:v>
                </c:pt>
                <c:pt idx="4550">
                  <c:v>1.895132851589269E-2</c:v>
                </c:pt>
                <c:pt idx="4551">
                  <c:v>2.7909459829602568E-2</c:v>
                </c:pt>
                <c:pt idx="4552">
                  <c:v>1.8713689299251237E-2</c:v>
                </c:pt>
                <c:pt idx="4553">
                  <c:v>1.7353792769154684E-2</c:v>
                </c:pt>
                <c:pt idx="4554">
                  <c:v>2.6045351096957037E-2</c:v>
                </c:pt>
                <c:pt idx="4555">
                  <c:v>2.4721237201421969E-2</c:v>
                </c:pt>
                <c:pt idx="4556">
                  <c:v>2.1066957746938376E-2</c:v>
                </c:pt>
                <c:pt idx="4557">
                  <c:v>2.3069827662175704E-2</c:v>
                </c:pt>
                <c:pt idx="4558">
                  <c:v>1.9742533094887608E-2</c:v>
                </c:pt>
                <c:pt idx="4559">
                  <c:v>2.4465389547044178E-2</c:v>
                </c:pt>
                <c:pt idx="4560">
                  <c:v>2.4585217733513583E-2</c:v>
                </c:pt>
                <c:pt idx="4561">
                  <c:v>2.4000981929701154E-2</c:v>
                </c:pt>
                <c:pt idx="4562">
                  <c:v>2.5470952668948572E-2</c:v>
                </c:pt>
                <c:pt idx="4563">
                  <c:v>2.6348696886946941E-2</c:v>
                </c:pt>
                <c:pt idx="4564">
                  <c:v>2.6137673094856768E-2</c:v>
                </c:pt>
                <c:pt idx="4565">
                  <c:v>2.3878054768550025E-2</c:v>
                </c:pt>
                <c:pt idx="4566">
                  <c:v>2.2123910449680671E-2</c:v>
                </c:pt>
                <c:pt idx="4567">
                  <c:v>2.732490980969262E-2</c:v>
                </c:pt>
                <c:pt idx="4568">
                  <c:v>2.6169430597861788E-2</c:v>
                </c:pt>
                <c:pt idx="4569">
                  <c:v>1.9894553823723973E-2</c:v>
                </c:pt>
                <c:pt idx="4570">
                  <c:v>2.3868359101160131E-2</c:v>
                </c:pt>
                <c:pt idx="4571">
                  <c:v>2.2512487834664162E-2</c:v>
                </c:pt>
                <c:pt idx="4572">
                  <c:v>2.2749687952556562E-2</c:v>
                </c:pt>
                <c:pt idx="4573">
                  <c:v>2.5313366515553447E-2</c:v>
                </c:pt>
                <c:pt idx="4574">
                  <c:v>1.6971919228089598E-2</c:v>
                </c:pt>
                <c:pt idx="4575">
                  <c:v>2.4092865441596847E-2</c:v>
                </c:pt>
                <c:pt idx="4576">
                  <c:v>2.1572383553225032E-2</c:v>
                </c:pt>
                <c:pt idx="4577">
                  <c:v>1.8788540644300647E-2</c:v>
                </c:pt>
                <c:pt idx="4578">
                  <c:v>2.170055192044501E-2</c:v>
                </c:pt>
                <c:pt idx="4579">
                  <c:v>2.7615912600418829E-2</c:v>
                </c:pt>
                <c:pt idx="4580">
                  <c:v>2.4691951098062E-2</c:v>
                </c:pt>
                <c:pt idx="4581">
                  <c:v>2.6807864290215228E-2</c:v>
                </c:pt>
                <c:pt idx="4582">
                  <c:v>2.6867729072326624E-2</c:v>
                </c:pt>
                <c:pt idx="4583">
                  <c:v>2.6022162181618576E-2</c:v>
                </c:pt>
                <c:pt idx="4584">
                  <c:v>1.7161510418254144E-2</c:v>
                </c:pt>
                <c:pt idx="4585">
                  <c:v>2.2864889560897779E-2</c:v>
                </c:pt>
                <c:pt idx="4586">
                  <c:v>2.0530940123254814E-2</c:v>
                </c:pt>
                <c:pt idx="4587">
                  <c:v>2.3091333254948485E-2</c:v>
                </c:pt>
                <c:pt idx="4588">
                  <c:v>3.0038967600319523E-2</c:v>
                </c:pt>
                <c:pt idx="4589">
                  <c:v>2.0422835253629368E-2</c:v>
                </c:pt>
                <c:pt idx="4590">
                  <c:v>2.0234923622950672E-2</c:v>
                </c:pt>
                <c:pt idx="4591">
                  <c:v>1.9007767865075874E-2</c:v>
                </c:pt>
                <c:pt idx="4592">
                  <c:v>2.4594119573527803E-2</c:v>
                </c:pt>
                <c:pt idx="4593">
                  <c:v>2.1645942614857187E-2</c:v>
                </c:pt>
                <c:pt idx="4594">
                  <c:v>1.7046014991434592E-2</c:v>
                </c:pt>
                <c:pt idx="4595">
                  <c:v>2.4075598131493944E-2</c:v>
                </c:pt>
                <c:pt idx="4596">
                  <c:v>2.2610502059140385E-2</c:v>
                </c:pt>
                <c:pt idx="4597">
                  <c:v>2.6867115412622773E-2</c:v>
                </c:pt>
                <c:pt idx="4598">
                  <c:v>2.1230473287008056E-2</c:v>
                </c:pt>
                <c:pt idx="4599">
                  <c:v>2.413811316290556E-2</c:v>
                </c:pt>
                <c:pt idx="4600">
                  <c:v>2.2453224442058314E-2</c:v>
                </c:pt>
                <c:pt idx="4601">
                  <c:v>3.0324687609256155E-2</c:v>
                </c:pt>
                <c:pt idx="4602">
                  <c:v>2.1232819519237393E-2</c:v>
                </c:pt>
                <c:pt idx="4603">
                  <c:v>2.1656767934818716E-2</c:v>
                </c:pt>
                <c:pt idx="4604">
                  <c:v>2.3435032047659083E-2</c:v>
                </c:pt>
                <c:pt idx="4605">
                  <c:v>2.0588505555352448E-2</c:v>
                </c:pt>
                <c:pt idx="4606">
                  <c:v>2.3848384422317587E-2</c:v>
                </c:pt>
                <c:pt idx="4607">
                  <c:v>1.8052201726768819E-2</c:v>
                </c:pt>
                <c:pt idx="4608">
                  <c:v>1.7504499224322383E-2</c:v>
                </c:pt>
                <c:pt idx="4609">
                  <c:v>2.1248997790466673E-2</c:v>
                </c:pt>
                <c:pt idx="4610">
                  <c:v>2.2988947878356016E-2</c:v>
                </c:pt>
                <c:pt idx="4611">
                  <c:v>2.2661619357077771E-2</c:v>
                </c:pt>
                <c:pt idx="4612">
                  <c:v>2.2922802737994852E-2</c:v>
                </c:pt>
                <c:pt idx="4613">
                  <c:v>2.2199029963842883E-2</c:v>
                </c:pt>
                <c:pt idx="4614">
                  <c:v>1.9992695383314316E-2</c:v>
                </c:pt>
                <c:pt idx="4615">
                  <c:v>1.9277562183186322E-2</c:v>
                </c:pt>
                <c:pt idx="4616">
                  <c:v>2.3445553091894812E-2</c:v>
                </c:pt>
                <c:pt idx="4617">
                  <c:v>1.9486483457856939E-2</c:v>
                </c:pt>
                <c:pt idx="4618">
                  <c:v>1.6572097137540674E-2</c:v>
                </c:pt>
                <c:pt idx="4619">
                  <c:v>2.3367576482871057E-2</c:v>
                </c:pt>
                <c:pt idx="4620">
                  <c:v>1.4355527787239607E-2</c:v>
                </c:pt>
                <c:pt idx="4621">
                  <c:v>1.6991689399307033E-2</c:v>
                </c:pt>
                <c:pt idx="4622">
                  <c:v>2.8737647011457472E-2</c:v>
                </c:pt>
                <c:pt idx="4623">
                  <c:v>1.4031605561847526E-2</c:v>
                </c:pt>
                <c:pt idx="4624">
                  <c:v>2.3267427096180755E-2</c:v>
                </c:pt>
                <c:pt idx="4625">
                  <c:v>1.4410965080420255E-2</c:v>
                </c:pt>
                <c:pt idx="4626">
                  <c:v>2.6693966395505194E-2</c:v>
                </c:pt>
                <c:pt idx="4627">
                  <c:v>2.2423514300955093E-2</c:v>
                </c:pt>
                <c:pt idx="4628">
                  <c:v>2.0811684569888352E-2</c:v>
                </c:pt>
                <c:pt idx="4629">
                  <c:v>2.8516588954343211E-2</c:v>
                </c:pt>
                <c:pt idx="4630">
                  <c:v>2.0259384706743412E-2</c:v>
                </c:pt>
                <c:pt idx="4631">
                  <c:v>2.1153629936159581E-2</c:v>
                </c:pt>
                <c:pt idx="4632">
                  <c:v>2.352272390492097E-2</c:v>
                </c:pt>
                <c:pt idx="4633">
                  <c:v>1.9364317167910879E-2</c:v>
                </c:pt>
                <c:pt idx="4634">
                  <c:v>2.4206068713980771E-2</c:v>
                </c:pt>
                <c:pt idx="4635">
                  <c:v>2.4395263568053636E-2</c:v>
                </c:pt>
                <c:pt idx="4636">
                  <c:v>2.2570401645634154E-2</c:v>
                </c:pt>
                <c:pt idx="4637">
                  <c:v>2.4760603437382532E-2</c:v>
                </c:pt>
                <c:pt idx="4638">
                  <c:v>2.3781286830196081E-2</c:v>
                </c:pt>
                <c:pt idx="4639">
                  <c:v>2.0685012028050044E-2</c:v>
                </c:pt>
                <c:pt idx="4640">
                  <c:v>1.9526665731588538E-2</c:v>
                </c:pt>
                <c:pt idx="4641">
                  <c:v>2.2896655962442558E-2</c:v>
                </c:pt>
                <c:pt idx="4642">
                  <c:v>2.2422991035241736E-2</c:v>
                </c:pt>
                <c:pt idx="4643">
                  <c:v>2.3310913287361276E-2</c:v>
                </c:pt>
                <c:pt idx="4644">
                  <c:v>1.9619139433450256E-2</c:v>
                </c:pt>
                <c:pt idx="4645">
                  <c:v>2.3662155065362889E-2</c:v>
                </c:pt>
                <c:pt idx="4646">
                  <c:v>2.0318031700928382E-2</c:v>
                </c:pt>
                <c:pt idx="4647">
                  <c:v>2.1039065744777756E-2</c:v>
                </c:pt>
                <c:pt idx="4648">
                  <c:v>2.4916380020981833E-2</c:v>
                </c:pt>
                <c:pt idx="4649">
                  <c:v>1.6640468638438561E-2</c:v>
                </c:pt>
                <c:pt idx="4650">
                  <c:v>2.6521551201065786E-2</c:v>
                </c:pt>
                <c:pt idx="4651">
                  <c:v>2.6917854297820693E-2</c:v>
                </c:pt>
                <c:pt idx="4652">
                  <c:v>2.678353689940053E-2</c:v>
                </c:pt>
                <c:pt idx="4653">
                  <c:v>1.9998814556387981E-2</c:v>
                </c:pt>
                <c:pt idx="4654">
                  <c:v>2.1960362353451716E-2</c:v>
                </c:pt>
                <c:pt idx="4655">
                  <c:v>1.9023277320632897E-2</c:v>
                </c:pt>
                <c:pt idx="4656">
                  <c:v>2.6866569601396124E-2</c:v>
                </c:pt>
                <c:pt idx="4657">
                  <c:v>2.2510838655919393E-2</c:v>
                </c:pt>
                <c:pt idx="4658">
                  <c:v>2.0461304015425941E-2</c:v>
                </c:pt>
                <c:pt idx="4659">
                  <c:v>2.3326395137983024E-2</c:v>
                </c:pt>
                <c:pt idx="4660">
                  <c:v>1.4345110171465603E-2</c:v>
                </c:pt>
                <c:pt idx="4661">
                  <c:v>1.8920640046155252E-2</c:v>
                </c:pt>
                <c:pt idx="4662">
                  <c:v>1.8185472898229346E-2</c:v>
                </c:pt>
                <c:pt idx="4663">
                  <c:v>1.80362918659463E-2</c:v>
                </c:pt>
                <c:pt idx="4664">
                  <c:v>2.154720442699376E-2</c:v>
                </c:pt>
                <c:pt idx="4665">
                  <c:v>2.3284147877769858E-2</c:v>
                </c:pt>
                <c:pt idx="4666">
                  <c:v>2.4477525490263531E-2</c:v>
                </c:pt>
                <c:pt idx="4667">
                  <c:v>1.5892737804226641E-2</c:v>
                </c:pt>
                <c:pt idx="4668">
                  <c:v>2.1999708121811633E-2</c:v>
                </c:pt>
                <c:pt idx="4669">
                  <c:v>1.8319248978048888E-2</c:v>
                </c:pt>
                <c:pt idx="4670">
                  <c:v>2.2503779723997402E-2</c:v>
                </c:pt>
                <c:pt idx="4671">
                  <c:v>2.7449121415368847E-2</c:v>
                </c:pt>
                <c:pt idx="4672">
                  <c:v>2.7585861306883772E-2</c:v>
                </c:pt>
                <c:pt idx="4673">
                  <c:v>2.6443454703167561E-2</c:v>
                </c:pt>
                <c:pt idx="4674">
                  <c:v>2.5205836561821932E-2</c:v>
                </c:pt>
                <c:pt idx="4675">
                  <c:v>2.3629400818835543E-2</c:v>
                </c:pt>
                <c:pt idx="4676">
                  <c:v>2.0716390054698813E-2</c:v>
                </c:pt>
                <c:pt idx="4677">
                  <c:v>1.4731064023394556E-2</c:v>
                </c:pt>
                <c:pt idx="4678">
                  <c:v>1.9747081970636848E-2</c:v>
                </c:pt>
                <c:pt idx="4679">
                  <c:v>1.9521995548080817E-2</c:v>
                </c:pt>
                <c:pt idx="4680">
                  <c:v>1.6173924340236148E-2</c:v>
                </c:pt>
                <c:pt idx="4681">
                  <c:v>2.1537996128999027E-2</c:v>
                </c:pt>
                <c:pt idx="4682">
                  <c:v>2.6000033034026634E-2</c:v>
                </c:pt>
                <c:pt idx="4683">
                  <c:v>1.8313522778880632E-2</c:v>
                </c:pt>
                <c:pt idx="4684">
                  <c:v>2.0752199609037163E-2</c:v>
                </c:pt>
                <c:pt idx="4685">
                  <c:v>2.3977243480166915E-2</c:v>
                </c:pt>
                <c:pt idx="4686">
                  <c:v>2.4286406204555834E-2</c:v>
                </c:pt>
                <c:pt idx="4687">
                  <c:v>1.6093393349055098E-2</c:v>
                </c:pt>
                <c:pt idx="4688">
                  <c:v>1.9125173694163396E-2</c:v>
                </c:pt>
                <c:pt idx="4689">
                  <c:v>2.3528942370418908E-2</c:v>
                </c:pt>
                <c:pt idx="4690">
                  <c:v>2.5026910179048605E-2</c:v>
                </c:pt>
                <c:pt idx="4691">
                  <c:v>1.9064016890767997E-2</c:v>
                </c:pt>
                <c:pt idx="4692">
                  <c:v>2.6683037038963638E-2</c:v>
                </c:pt>
                <c:pt idx="4693">
                  <c:v>2.5926470193730605E-2</c:v>
                </c:pt>
                <c:pt idx="4694">
                  <c:v>2.0670846660278706E-2</c:v>
                </c:pt>
                <c:pt idx="4695">
                  <c:v>2.1979215418074759E-2</c:v>
                </c:pt>
                <c:pt idx="4696">
                  <c:v>1.9817669505493817E-2</c:v>
                </c:pt>
                <c:pt idx="4697">
                  <c:v>1.8243781043565527E-2</c:v>
                </c:pt>
                <c:pt idx="4698">
                  <c:v>2.3917604123642456E-2</c:v>
                </c:pt>
                <c:pt idx="4699">
                  <c:v>1.4139991889730363E-2</c:v>
                </c:pt>
                <c:pt idx="4700">
                  <c:v>2.0528801743248178E-2</c:v>
                </c:pt>
                <c:pt idx="4701">
                  <c:v>2.1596826800114453E-2</c:v>
                </c:pt>
                <c:pt idx="4702">
                  <c:v>1.8572581662845582E-2</c:v>
                </c:pt>
                <c:pt idx="4703">
                  <c:v>2.4707751786928668E-2</c:v>
                </c:pt>
                <c:pt idx="4704">
                  <c:v>1.2929584144549394E-2</c:v>
                </c:pt>
                <c:pt idx="4705">
                  <c:v>2.3959602815231837E-2</c:v>
                </c:pt>
                <c:pt idx="4706">
                  <c:v>1.8344595057849224E-2</c:v>
                </c:pt>
                <c:pt idx="4707">
                  <c:v>2.1159441575223255E-2</c:v>
                </c:pt>
                <c:pt idx="4708">
                  <c:v>2.3258973843110944E-2</c:v>
                </c:pt>
                <c:pt idx="4709">
                  <c:v>2.5006726031316241E-2</c:v>
                </c:pt>
                <c:pt idx="4710">
                  <c:v>2.3765111546639919E-2</c:v>
                </c:pt>
                <c:pt idx="4711">
                  <c:v>2.0208971509073047E-2</c:v>
                </c:pt>
                <c:pt idx="4712">
                  <c:v>2.2321373062421247E-2</c:v>
                </c:pt>
                <c:pt idx="4713">
                  <c:v>2.4087661704650761E-2</c:v>
                </c:pt>
                <c:pt idx="4714">
                  <c:v>2.4792883296254942E-2</c:v>
                </c:pt>
                <c:pt idx="4715">
                  <c:v>2.1516499037176399E-2</c:v>
                </c:pt>
                <c:pt idx="4716">
                  <c:v>2.04720946816365E-2</c:v>
                </c:pt>
                <c:pt idx="4717">
                  <c:v>1.684904561124527E-2</c:v>
                </c:pt>
                <c:pt idx="4718">
                  <c:v>2.4865759547841062E-2</c:v>
                </c:pt>
                <c:pt idx="4719">
                  <c:v>2.8179534982513087E-2</c:v>
                </c:pt>
                <c:pt idx="4720">
                  <c:v>2.2869454022325025E-2</c:v>
                </c:pt>
                <c:pt idx="4721">
                  <c:v>2.3663435187023994E-2</c:v>
                </c:pt>
                <c:pt idx="4722">
                  <c:v>2.6616025714502344E-2</c:v>
                </c:pt>
                <c:pt idx="4723">
                  <c:v>2.7865999946250487E-2</c:v>
                </c:pt>
                <c:pt idx="4724">
                  <c:v>2.1261263275765861E-2</c:v>
                </c:pt>
                <c:pt idx="4725">
                  <c:v>2.0004472432663071E-2</c:v>
                </c:pt>
                <c:pt idx="4726">
                  <c:v>2.229093250891721E-2</c:v>
                </c:pt>
                <c:pt idx="4727">
                  <c:v>2.2417426672444944E-2</c:v>
                </c:pt>
                <c:pt idx="4728">
                  <c:v>2.0823475535490979E-2</c:v>
                </c:pt>
                <c:pt idx="4729">
                  <c:v>2.6101976058481274E-2</c:v>
                </c:pt>
                <c:pt idx="4730">
                  <c:v>2.0271740887161518E-2</c:v>
                </c:pt>
                <c:pt idx="4731">
                  <c:v>2.5975643593350792E-2</c:v>
                </c:pt>
                <c:pt idx="4732">
                  <c:v>2.1826706228197004E-2</c:v>
                </c:pt>
                <c:pt idx="4733">
                  <c:v>2.1943114564314359E-2</c:v>
                </c:pt>
                <c:pt idx="4734">
                  <c:v>1.9628613944844372E-2</c:v>
                </c:pt>
                <c:pt idx="4735">
                  <c:v>1.4579462025791407E-2</c:v>
                </c:pt>
                <c:pt idx="4736">
                  <c:v>2.4913085587710777E-2</c:v>
                </c:pt>
                <c:pt idx="4737">
                  <c:v>2.1442461408982188E-2</c:v>
                </c:pt>
                <c:pt idx="4738">
                  <c:v>2.2280926704424671E-2</c:v>
                </c:pt>
                <c:pt idx="4739">
                  <c:v>2.2210068947374078E-2</c:v>
                </c:pt>
                <c:pt idx="4740">
                  <c:v>1.2127310914913404E-2</c:v>
                </c:pt>
                <c:pt idx="4741">
                  <c:v>2.1193646246824342E-2</c:v>
                </c:pt>
                <c:pt idx="4742">
                  <c:v>1.6983214051204239E-2</c:v>
                </c:pt>
                <c:pt idx="4743">
                  <c:v>2.4186544547280774E-2</c:v>
                </c:pt>
                <c:pt idx="4744">
                  <c:v>2.7090111880620434E-2</c:v>
                </c:pt>
                <c:pt idx="4745">
                  <c:v>1.0092239430272128E-2</c:v>
                </c:pt>
                <c:pt idx="4746">
                  <c:v>1.8018270854631702E-2</c:v>
                </c:pt>
                <c:pt idx="4747">
                  <c:v>2.7801938238512045E-2</c:v>
                </c:pt>
                <c:pt idx="4748">
                  <c:v>2.5958945388900628E-2</c:v>
                </c:pt>
                <c:pt idx="4749">
                  <c:v>2.8849577652221643E-2</c:v>
                </c:pt>
                <c:pt idx="4750">
                  <c:v>1.863197353090203E-2</c:v>
                </c:pt>
                <c:pt idx="4751">
                  <c:v>1.6564894025149102E-2</c:v>
                </c:pt>
                <c:pt idx="4752">
                  <c:v>2.3836768845016378E-2</c:v>
                </c:pt>
                <c:pt idx="4753">
                  <c:v>2.286231895458159E-2</c:v>
                </c:pt>
                <c:pt idx="4754">
                  <c:v>2.2253957786765477E-2</c:v>
                </c:pt>
                <c:pt idx="4755">
                  <c:v>2.1171841051293293E-2</c:v>
                </c:pt>
                <c:pt idx="4756">
                  <c:v>2.1086625948636056E-2</c:v>
                </c:pt>
                <c:pt idx="4757">
                  <c:v>2.8214170411308827E-2</c:v>
                </c:pt>
                <c:pt idx="4758">
                  <c:v>2.7438333130964616E-2</c:v>
                </c:pt>
                <c:pt idx="4759">
                  <c:v>2.1876862001162102E-2</c:v>
                </c:pt>
                <c:pt idx="4760">
                  <c:v>2.2430019567950234E-2</c:v>
                </c:pt>
                <c:pt idx="4761">
                  <c:v>2.9362347872481449E-2</c:v>
                </c:pt>
                <c:pt idx="4762">
                  <c:v>1.6276169173657009E-2</c:v>
                </c:pt>
                <c:pt idx="4763">
                  <c:v>2.0429643283971982E-2</c:v>
                </c:pt>
                <c:pt idx="4764">
                  <c:v>2.5441844168628873E-2</c:v>
                </c:pt>
                <c:pt idx="4765">
                  <c:v>2.1434318010151956E-2</c:v>
                </c:pt>
                <c:pt idx="4766">
                  <c:v>2.2532698271658113E-2</c:v>
                </c:pt>
                <c:pt idx="4767">
                  <c:v>2.8347805875049301E-2</c:v>
                </c:pt>
                <c:pt idx="4768">
                  <c:v>1.3660564921977729E-2</c:v>
                </c:pt>
                <c:pt idx="4769">
                  <c:v>2.5711246225688857E-2</c:v>
                </c:pt>
                <c:pt idx="4770">
                  <c:v>2.2785552343965405E-2</c:v>
                </c:pt>
                <c:pt idx="4771">
                  <c:v>2.5111763209380265E-2</c:v>
                </c:pt>
                <c:pt idx="4772">
                  <c:v>2.360875260964785E-2</c:v>
                </c:pt>
                <c:pt idx="4773">
                  <c:v>2.1688516015434457E-2</c:v>
                </c:pt>
                <c:pt idx="4774">
                  <c:v>2.0304119961788974E-2</c:v>
                </c:pt>
                <c:pt idx="4775">
                  <c:v>2.2293239172606366E-2</c:v>
                </c:pt>
                <c:pt idx="4776">
                  <c:v>2.6496435366988789E-2</c:v>
                </c:pt>
                <c:pt idx="4777">
                  <c:v>1.9589455201367189E-2</c:v>
                </c:pt>
                <c:pt idx="4778">
                  <c:v>2.2055147540338629E-2</c:v>
                </c:pt>
                <c:pt idx="4779">
                  <c:v>1.8151273586215835E-2</c:v>
                </c:pt>
                <c:pt idx="4780">
                  <c:v>2.1729247271133109E-2</c:v>
                </c:pt>
                <c:pt idx="4781">
                  <c:v>2.938330642888776E-2</c:v>
                </c:pt>
                <c:pt idx="4782">
                  <c:v>2.6549521121629546E-2</c:v>
                </c:pt>
                <c:pt idx="4783">
                  <c:v>1.2520019259649604E-2</c:v>
                </c:pt>
                <c:pt idx="4784">
                  <c:v>1.857783356827963E-2</c:v>
                </c:pt>
                <c:pt idx="4785">
                  <c:v>2.7124121483263878E-2</c:v>
                </c:pt>
                <c:pt idx="4786">
                  <c:v>2.7096634042019323E-2</c:v>
                </c:pt>
                <c:pt idx="4787">
                  <c:v>1.9773595253989813E-2</c:v>
                </c:pt>
                <c:pt idx="4788">
                  <c:v>1.9324906943306901E-2</c:v>
                </c:pt>
                <c:pt idx="4789">
                  <c:v>2.0737024013242893E-2</c:v>
                </c:pt>
                <c:pt idx="4790">
                  <c:v>2.3816529477649565E-2</c:v>
                </c:pt>
                <c:pt idx="4791">
                  <c:v>1.8616367446405137E-2</c:v>
                </c:pt>
                <c:pt idx="4792">
                  <c:v>2.4175939133426926E-2</c:v>
                </c:pt>
                <c:pt idx="4793">
                  <c:v>2.2667052294523427E-2</c:v>
                </c:pt>
                <c:pt idx="4794">
                  <c:v>2.5679809453659521E-2</c:v>
                </c:pt>
                <c:pt idx="4795">
                  <c:v>2.1940116001370337E-2</c:v>
                </c:pt>
                <c:pt idx="4796">
                  <c:v>2.868185439628906E-2</c:v>
                </c:pt>
                <c:pt idx="4797">
                  <c:v>2.6554702529424278E-2</c:v>
                </c:pt>
                <c:pt idx="4798">
                  <c:v>2.3247312170288033E-2</c:v>
                </c:pt>
                <c:pt idx="4799">
                  <c:v>2.7029363881224806E-2</c:v>
                </c:pt>
                <c:pt idx="4800">
                  <c:v>2.831646386226247E-2</c:v>
                </c:pt>
                <c:pt idx="4801">
                  <c:v>2.4434827749278389E-2</c:v>
                </c:pt>
                <c:pt idx="4802">
                  <c:v>2.0162614575205292E-2</c:v>
                </c:pt>
                <c:pt idx="4803">
                  <c:v>2.5837722645318171E-2</c:v>
                </c:pt>
                <c:pt idx="4804">
                  <c:v>1.9296143348346718E-2</c:v>
                </c:pt>
                <c:pt idx="4805">
                  <c:v>1.9930010685576441E-2</c:v>
                </c:pt>
                <c:pt idx="4806">
                  <c:v>1.9258662142650394E-2</c:v>
                </c:pt>
                <c:pt idx="4807">
                  <c:v>2.4337016223478957E-2</c:v>
                </c:pt>
                <c:pt idx="4808">
                  <c:v>2.3829061668492003E-2</c:v>
                </c:pt>
                <c:pt idx="4809">
                  <c:v>2.1523682968466153E-2</c:v>
                </c:pt>
                <c:pt idx="4810">
                  <c:v>2.0194354631442493E-2</c:v>
                </c:pt>
                <c:pt idx="4811">
                  <c:v>2.4003098260644087E-2</c:v>
                </c:pt>
                <c:pt idx="4812">
                  <c:v>2.1133328832418585E-2</c:v>
                </c:pt>
                <c:pt idx="4813">
                  <c:v>1.3294060485381192E-2</c:v>
                </c:pt>
                <c:pt idx="4814">
                  <c:v>2.4538400336004792E-2</c:v>
                </c:pt>
                <c:pt idx="4815">
                  <c:v>1.8743430649669074E-2</c:v>
                </c:pt>
                <c:pt idx="4816">
                  <c:v>2.5057587054413109E-2</c:v>
                </c:pt>
                <c:pt idx="4817">
                  <c:v>2.6665083733095601E-2</c:v>
                </c:pt>
                <c:pt idx="4818">
                  <c:v>2.6326767417521248E-2</c:v>
                </c:pt>
                <c:pt idx="4819">
                  <c:v>1.8435313665229679E-2</c:v>
                </c:pt>
                <c:pt idx="4820">
                  <c:v>2.2054986582872936E-2</c:v>
                </c:pt>
                <c:pt idx="4821">
                  <c:v>2.0856775432728375E-2</c:v>
                </c:pt>
                <c:pt idx="4822">
                  <c:v>2.704544493770247E-2</c:v>
                </c:pt>
                <c:pt idx="4823">
                  <c:v>1.4647020971500207E-2</c:v>
                </c:pt>
                <c:pt idx="4824">
                  <c:v>2.064312731568653E-2</c:v>
                </c:pt>
                <c:pt idx="4825">
                  <c:v>2.2817373884617659E-2</c:v>
                </c:pt>
                <c:pt idx="4826">
                  <c:v>1.9473988266883922E-2</c:v>
                </c:pt>
                <c:pt idx="4827">
                  <c:v>2.0375698531518917E-2</c:v>
                </c:pt>
                <c:pt idx="4828">
                  <c:v>2.1277853487593708E-2</c:v>
                </c:pt>
                <c:pt idx="4829">
                  <c:v>2.3058604840206071E-2</c:v>
                </c:pt>
                <c:pt idx="4830">
                  <c:v>2.2553056854673962E-2</c:v>
                </c:pt>
                <c:pt idx="4831">
                  <c:v>2.5283150955063432E-2</c:v>
                </c:pt>
                <c:pt idx="4832">
                  <c:v>2.6362557674463397E-2</c:v>
                </c:pt>
                <c:pt idx="4833">
                  <c:v>2.2810807381679545E-2</c:v>
                </c:pt>
                <c:pt idx="4834">
                  <c:v>2.860712661861926E-2</c:v>
                </c:pt>
                <c:pt idx="4835">
                  <c:v>2.3329118690185325E-2</c:v>
                </c:pt>
                <c:pt idx="4836">
                  <c:v>2.6603522804559881E-2</c:v>
                </c:pt>
                <c:pt idx="4837">
                  <c:v>1.5855085190635422E-2</c:v>
                </c:pt>
                <c:pt idx="4838">
                  <c:v>2.0472340318415404E-2</c:v>
                </c:pt>
                <c:pt idx="4839">
                  <c:v>2.0282791575639694E-2</c:v>
                </c:pt>
                <c:pt idx="4840">
                  <c:v>2.0426677307377461E-2</c:v>
                </c:pt>
                <c:pt idx="4841">
                  <c:v>2.3861733974362687E-2</c:v>
                </c:pt>
                <c:pt idx="4842">
                  <c:v>2.0985306340225069E-2</c:v>
                </c:pt>
                <c:pt idx="4843">
                  <c:v>1.3544132897972121E-2</c:v>
                </c:pt>
                <c:pt idx="4844">
                  <c:v>2.1094984149630264E-2</c:v>
                </c:pt>
                <c:pt idx="4845">
                  <c:v>2.2241624025694184E-2</c:v>
                </c:pt>
                <c:pt idx="4846">
                  <c:v>2.2699797026378421E-2</c:v>
                </c:pt>
                <c:pt idx="4847">
                  <c:v>1.9323105845313535E-2</c:v>
                </c:pt>
                <c:pt idx="4848">
                  <c:v>2.1805364070036047E-2</c:v>
                </c:pt>
                <c:pt idx="4849">
                  <c:v>2.8465897179687411E-2</c:v>
                </c:pt>
                <c:pt idx="4850">
                  <c:v>2.5249410279694118E-2</c:v>
                </c:pt>
                <c:pt idx="4851">
                  <c:v>2.7288433834026245E-2</c:v>
                </c:pt>
                <c:pt idx="4852">
                  <c:v>2.1104321259043816E-2</c:v>
                </c:pt>
                <c:pt idx="4853">
                  <c:v>1.8337512777342135E-2</c:v>
                </c:pt>
                <c:pt idx="4854">
                  <c:v>2.237645842097518E-2</c:v>
                </c:pt>
                <c:pt idx="4855">
                  <c:v>1.8235832129680021E-2</c:v>
                </c:pt>
                <c:pt idx="4856">
                  <c:v>2.736719068881709E-2</c:v>
                </c:pt>
                <c:pt idx="4857">
                  <c:v>2.3080799432207821E-2</c:v>
                </c:pt>
                <c:pt idx="4858">
                  <c:v>2.4472376454763505E-2</c:v>
                </c:pt>
                <c:pt idx="4859">
                  <c:v>1.7631832140555928E-2</c:v>
                </c:pt>
                <c:pt idx="4860">
                  <c:v>2.5937553543438643E-2</c:v>
                </c:pt>
                <c:pt idx="4861">
                  <c:v>2.1260215704289421E-2</c:v>
                </c:pt>
                <c:pt idx="4862">
                  <c:v>1.9398140872281634E-2</c:v>
                </c:pt>
                <c:pt idx="4863">
                  <c:v>2.014888969564077E-2</c:v>
                </c:pt>
                <c:pt idx="4864">
                  <c:v>2.2956547802926035E-2</c:v>
                </c:pt>
                <c:pt idx="4865">
                  <c:v>2.0994774775177461E-2</c:v>
                </c:pt>
                <c:pt idx="4866">
                  <c:v>2.6577119593100586E-2</c:v>
                </c:pt>
                <c:pt idx="4867">
                  <c:v>2.231921411596547E-2</c:v>
                </c:pt>
                <c:pt idx="4868">
                  <c:v>2.1002400621618088E-2</c:v>
                </c:pt>
                <c:pt idx="4869">
                  <c:v>2.1416732874435448E-2</c:v>
                </c:pt>
                <c:pt idx="4870">
                  <c:v>1.9894892118155292E-2</c:v>
                </c:pt>
                <c:pt idx="4871">
                  <c:v>2.0793950101286606E-2</c:v>
                </c:pt>
                <c:pt idx="4872">
                  <c:v>2.3178389947444877E-2</c:v>
                </c:pt>
                <c:pt idx="4873">
                  <c:v>2.2536624609891195E-2</c:v>
                </c:pt>
                <c:pt idx="4874">
                  <c:v>2.8369605217285734E-2</c:v>
                </c:pt>
                <c:pt idx="4875">
                  <c:v>1.7544884324841196E-2</c:v>
                </c:pt>
                <c:pt idx="4876">
                  <c:v>2.3589925999705455E-2</c:v>
                </c:pt>
                <c:pt idx="4877">
                  <c:v>2.0576429434675584E-2</c:v>
                </c:pt>
                <c:pt idx="4878">
                  <c:v>2.6585662610006836E-2</c:v>
                </c:pt>
                <c:pt idx="4879">
                  <c:v>2.0144857571087332E-2</c:v>
                </c:pt>
                <c:pt idx="4880">
                  <c:v>2.1225857969095516E-2</c:v>
                </c:pt>
                <c:pt idx="4881">
                  <c:v>2.0991050772940233E-2</c:v>
                </c:pt>
                <c:pt idx="4882">
                  <c:v>2.0818692728644738E-2</c:v>
                </c:pt>
                <c:pt idx="4883">
                  <c:v>1.9417258991706703E-2</c:v>
                </c:pt>
                <c:pt idx="4884">
                  <c:v>2.7650830351185561E-2</c:v>
                </c:pt>
                <c:pt idx="4885">
                  <c:v>2.842941052542982E-2</c:v>
                </c:pt>
                <c:pt idx="4886">
                  <c:v>1.0811548413222054E-2</c:v>
                </c:pt>
                <c:pt idx="4887">
                  <c:v>2.5356178154964125E-2</c:v>
                </c:pt>
                <c:pt idx="4888">
                  <c:v>1.5720501749079158E-2</c:v>
                </c:pt>
                <c:pt idx="4889">
                  <c:v>2.1429179198374216E-2</c:v>
                </c:pt>
                <c:pt idx="4890">
                  <c:v>2.0758223920263247E-2</c:v>
                </c:pt>
                <c:pt idx="4891">
                  <c:v>2.4974978805728049E-2</c:v>
                </c:pt>
                <c:pt idx="4892">
                  <c:v>1.7840562937545913E-2</c:v>
                </c:pt>
                <c:pt idx="4893">
                  <c:v>1.8195790368887035E-2</c:v>
                </c:pt>
                <c:pt idx="4894">
                  <c:v>2.7942283483816666E-2</c:v>
                </c:pt>
                <c:pt idx="4895">
                  <c:v>1.7690148395152351E-2</c:v>
                </c:pt>
                <c:pt idx="4896">
                  <c:v>2.3133859461847036E-2</c:v>
                </c:pt>
                <c:pt idx="4897">
                  <c:v>2.6385100990331853E-2</c:v>
                </c:pt>
                <c:pt idx="4898">
                  <c:v>2.8899883634353359E-2</c:v>
                </c:pt>
                <c:pt idx="4899">
                  <c:v>1.7899647023032952E-2</c:v>
                </c:pt>
                <c:pt idx="4900">
                  <c:v>1.8862669413680241E-2</c:v>
                </c:pt>
                <c:pt idx="4901">
                  <c:v>1.8428020522062646E-2</c:v>
                </c:pt>
                <c:pt idx="4902">
                  <c:v>1.8771989496097017E-2</c:v>
                </c:pt>
                <c:pt idx="4903">
                  <c:v>2.534642970118714E-2</c:v>
                </c:pt>
                <c:pt idx="4904">
                  <c:v>2.2185860617572332E-2</c:v>
                </c:pt>
                <c:pt idx="4905">
                  <c:v>2.2116557821983036E-2</c:v>
                </c:pt>
                <c:pt idx="4906">
                  <c:v>1.9597614479415916E-2</c:v>
                </c:pt>
                <c:pt idx="4907">
                  <c:v>2.5763978378764804E-2</c:v>
                </c:pt>
                <c:pt idx="4908">
                  <c:v>2.2982988215402039E-2</c:v>
                </c:pt>
                <c:pt idx="4909">
                  <c:v>2.4141393964616811E-2</c:v>
                </c:pt>
                <c:pt idx="4910">
                  <c:v>1.4720618998497831E-2</c:v>
                </c:pt>
                <c:pt idx="4911">
                  <c:v>2.0032204608191065E-2</c:v>
                </c:pt>
                <c:pt idx="4912">
                  <c:v>2.127102217658676E-2</c:v>
                </c:pt>
                <c:pt idx="4913">
                  <c:v>1.9046621277026554E-2</c:v>
                </c:pt>
                <c:pt idx="4914">
                  <c:v>1.861399118526319E-2</c:v>
                </c:pt>
                <c:pt idx="4915">
                  <c:v>2.0773025701244282E-2</c:v>
                </c:pt>
                <c:pt idx="4916">
                  <c:v>1.5353936400596879E-2</c:v>
                </c:pt>
                <c:pt idx="4917">
                  <c:v>2.5094871204159951E-2</c:v>
                </c:pt>
                <c:pt idx="4918">
                  <c:v>2.1359935142180649E-2</c:v>
                </c:pt>
                <c:pt idx="4919">
                  <c:v>1.7793147371667668E-2</c:v>
                </c:pt>
                <c:pt idx="4920">
                  <c:v>2.2284587445835613E-2</c:v>
                </c:pt>
                <c:pt idx="4921">
                  <c:v>2.1027481590862273E-2</c:v>
                </c:pt>
                <c:pt idx="4922">
                  <c:v>2.4493775778892099E-2</c:v>
                </c:pt>
                <c:pt idx="4923">
                  <c:v>2.3559412063418973E-2</c:v>
                </c:pt>
                <c:pt idx="4924">
                  <c:v>2.6677165587844207E-2</c:v>
                </c:pt>
                <c:pt idx="4925">
                  <c:v>2.1610540717971791E-2</c:v>
                </c:pt>
                <c:pt idx="4926">
                  <c:v>1.9023307388796522E-2</c:v>
                </c:pt>
                <c:pt idx="4927">
                  <c:v>2.6422554652776209E-2</c:v>
                </c:pt>
                <c:pt idx="4928">
                  <c:v>2.7962633159047498E-2</c:v>
                </c:pt>
                <c:pt idx="4929">
                  <c:v>1.7928091526942247E-2</c:v>
                </c:pt>
                <c:pt idx="4930">
                  <c:v>1.8842772400158865E-2</c:v>
                </c:pt>
                <c:pt idx="4931">
                  <c:v>1.6967720766566094E-2</c:v>
                </c:pt>
                <c:pt idx="4932">
                  <c:v>1.834315513526083E-2</c:v>
                </c:pt>
                <c:pt idx="4933">
                  <c:v>2.3999877680584984E-2</c:v>
                </c:pt>
                <c:pt idx="4934">
                  <c:v>2.4683022526080151E-2</c:v>
                </c:pt>
                <c:pt idx="4935">
                  <c:v>2.4861949508753495E-2</c:v>
                </c:pt>
                <c:pt idx="4936">
                  <c:v>1.7291377383083676E-2</c:v>
                </c:pt>
                <c:pt idx="4937">
                  <c:v>2.134549603257805E-2</c:v>
                </c:pt>
                <c:pt idx="4938">
                  <c:v>2.8527270644659913E-2</c:v>
                </c:pt>
                <c:pt idx="4939">
                  <c:v>2.3698011029702211E-2</c:v>
                </c:pt>
                <c:pt idx="4940">
                  <c:v>1.860351224211907E-2</c:v>
                </c:pt>
                <c:pt idx="4941">
                  <c:v>2.5484912624434506E-2</c:v>
                </c:pt>
                <c:pt idx="4942">
                  <c:v>2.7361289412608198E-2</c:v>
                </c:pt>
                <c:pt idx="4943">
                  <c:v>1.8619151067624452E-2</c:v>
                </c:pt>
                <c:pt idx="4944">
                  <c:v>2.1631542529313489E-2</c:v>
                </c:pt>
                <c:pt idx="4945">
                  <c:v>1.8663633832329926E-2</c:v>
                </c:pt>
                <c:pt idx="4946">
                  <c:v>2.817029929945691E-2</c:v>
                </c:pt>
                <c:pt idx="4947">
                  <c:v>2.5943937259719302E-2</c:v>
                </c:pt>
                <c:pt idx="4948">
                  <c:v>2.3231044922703271E-2</c:v>
                </c:pt>
                <c:pt idx="4949">
                  <c:v>2.7759132457012094E-2</c:v>
                </c:pt>
                <c:pt idx="4950">
                  <c:v>2.6535971056730241E-2</c:v>
                </c:pt>
                <c:pt idx="4951">
                  <c:v>2.0517521600839233E-2</c:v>
                </c:pt>
                <c:pt idx="4952">
                  <c:v>2.5080921651481271E-2</c:v>
                </c:pt>
                <c:pt idx="4953">
                  <c:v>2.6222715876149286E-2</c:v>
                </c:pt>
                <c:pt idx="4954">
                  <c:v>2.3144084131492011E-2</c:v>
                </c:pt>
                <c:pt idx="4955">
                  <c:v>2.4388652061540814E-2</c:v>
                </c:pt>
                <c:pt idx="4956">
                  <c:v>2.56050386939678E-2</c:v>
                </c:pt>
                <c:pt idx="4957">
                  <c:v>1.8630695364251687E-2</c:v>
                </c:pt>
                <c:pt idx="4958">
                  <c:v>2.1245281780172681E-2</c:v>
                </c:pt>
                <c:pt idx="4959">
                  <c:v>1.650149706388598E-2</c:v>
                </c:pt>
                <c:pt idx="4960">
                  <c:v>1.9182788751517736E-2</c:v>
                </c:pt>
                <c:pt idx="4961">
                  <c:v>2.0457961799239196E-2</c:v>
                </c:pt>
                <c:pt idx="4962">
                  <c:v>2.0052549051406864E-2</c:v>
                </c:pt>
                <c:pt idx="4963">
                  <c:v>1.9866966032602251E-2</c:v>
                </c:pt>
                <c:pt idx="4964">
                  <c:v>2.4908841095805101E-2</c:v>
                </c:pt>
                <c:pt idx="4965">
                  <c:v>2.1742985038056398E-2</c:v>
                </c:pt>
                <c:pt idx="4966">
                  <c:v>2.1129029335677056E-2</c:v>
                </c:pt>
                <c:pt idx="4967">
                  <c:v>2.2549638872636051E-2</c:v>
                </c:pt>
                <c:pt idx="4968">
                  <c:v>2.0394007180363383E-2</c:v>
                </c:pt>
                <c:pt idx="4969">
                  <c:v>2.1284571327666486E-2</c:v>
                </c:pt>
                <c:pt idx="4970">
                  <c:v>2.2779838327154946E-2</c:v>
                </c:pt>
                <c:pt idx="4971">
                  <c:v>2.1417833007855134E-2</c:v>
                </c:pt>
                <c:pt idx="4972">
                  <c:v>2.8887329963610649E-2</c:v>
                </c:pt>
                <c:pt idx="4973">
                  <c:v>1.9126213774624447E-2</c:v>
                </c:pt>
                <c:pt idx="4974">
                  <c:v>2.3605320542507625E-2</c:v>
                </c:pt>
                <c:pt idx="4975">
                  <c:v>2.4441840565238425E-2</c:v>
                </c:pt>
                <c:pt idx="4976">
                  <c:v>2.8310193934272851E-2</c:v>
                </c:pt>
                <c:pt idx="4977">
                  <c:v>2.0070767733345082E-2</c:v>
                </c:pt>
                <c:pt idx="4978">
                  <c:v>2.0994374252580088E-2</c:v>
                </c:pt>
                <c:pt idx="4979">
                  <c:v>2.2497098409382944E-2</c:v>
                </c:pt>
                <c:pt idx="4980">
                  <c:v>2.5894135708366739E-2</c:v>
                </c:pt>
                <c:pt idx="4981">
                  <c:v>2.7140079419218442E-2</c:v>
                </c:pt>
                <c:pt idx="4982">
                  <c:v>2.2495128477791098E-2</c:v>
                </c:pt>
                <c:pt idx="4983">
                  <c:v>1.8246535838518364E-2</c:v>
                </c:pt>
                <c:pt idx="4984">
                  <c:v>2.1092478099049679E-2</c:v>
                </c:pt>
                <c:pt idx="4985">
                  <c:v>2.2809728042326075E-2</c:v>
                </c:pt>
                <c:pt idx="4986">
                  <c:v>1.9580716414789898E-2</c:v>
                </c:pt>
                <c:pt idx="4987">
                  <c:v>2.3776696154505263E-2</c:v>
                </c:pt>
                <c:pt idx="4988">
                  <c:v>1.6898413761332394E-2</c:v>
                </c:pt>
                <c:pt idx="4989">
                  <c:v>2.7647379361884484E-2</c:v>
                </c:pt>
                <c:pt idx="4990">
                  <c:v>1.5638112093181347E-2</c:v>
                </c:pt>
                <c:pt idx="4991">
                  <c:v>2.4336951971671079E-2</c:v>
                </c:pt>
                <c:pt idx="4992">
                  <c:v>2.0016477760133145E-2</c:v>
                </c:pt>
                <c:pt idx="4993">
                  <c:v>2.3894435657421234E-2</c:v>
                </c:pt>
                <c:pt idx="4994">
                  <c:v>1.8339481619955633E-2</c:v>
                </c:pt>
                <c:pt idx="4995">
                  <c:v>2.1742466555005627E-2</c:v>
                </c:pt>
                <c:pt idx="4996">
                  <c:v>2.7641295747759E-2</c:v>
                </c:pt>
                <c:pt idx="4997">
                  <c:v>2.8903605244503246E-2</c:v>
                </c:pt>
                <c:pt idx="4998">
                  <c:v>1.6660516909949245E-2</c:v>
                </c:pt>
                <c:pt idx="4999">
                  <c:v>2.1516967779821223E-2</c:v>
                </c:pt>
                <c:pt idx="5000">
                  <c:v>2.2850833224572684E-2</c:v>
                </c:pt>
                <c:pt idx="5001">
                  <c:v>2.4442850623656018E-2</c:v>
                </c:pt>
                <c:pt idx="5002">
                  <c:v>2.0833076119118624E-2</c:v>
                </c:pt>
                <c:pt idx="5003">
                  <c:v>1.979657029323327E-2</c:v>
                </c:pt>
                <c:pt idx="5004">
                  <c:v>1.7152864108201358E-2</c:v>
                </c:pt>
                <c:pt idx="5005">
                  <c:v>1.8596544312898589E-2</c:v>
                </c:pt>
                <c:pt idx="5006">
                  <c:v>2.5392250571243398E-2</c:v>
                </c:pt>
                <c:pt idx="5007">
                  <c:v>2.0497553228120233E-2</c:v>
                </c:pt>
                <c:pt idx="5008">
                  <c:v>2.3205606382841686E-2</c:v>
                </c:pt>
                <c:pt idx="5009">
                  <c:v>2.2449546279836186E-2</c:v>
                </c:pt>
                <c:pt idx="5010">
                  <c:v>2.1977148367592222E-2</c:v>
                </c:pt>
                <c:pt idx="5011">
                  <c:v>2.0932615930674449E-2</c:v>
                </c:pt>
                <c:pt idx="5012">
                  <c:v>2.4986344853625664E-2</c:v>
                </c:pt>
                <c:pt idx="5013">
                  <c:v>2.6838750245289325E-2</c:v>
                </c:pt>
                <c:pt idx="5014">
                  <c:v>2.7743331533144292E-2</c:v>
                </c:pt>
                <c:pt idx="5015">
                  <c:v>2.10714427845369E-2</c:v>
                </c:pt>
                <c:pt idx="5016">
                  <c:v>2.0201798374464088E-2</c:v>
                </c:pt>
                <c:pt idx="5017">
                  <c:v>2.3121836821946767E-2</c:v>
                </c:pt>
                <c:pt idx="5018">
                  <c:v>2.1458540214700169E-2</c:v>
                </c:pt>
                <c:pt idx="5019">
                  <c:v>2.3950364912258767E-2</c:v>
                </c:pt>
                <c:pt idx="5020">
                  <c:v>2.208479528460382E-2</c:v>
                </c:pt>
                <c:pt idx="5021">
                  <c:v>2.1212142526116376E-2</c:v>
                </c:pt>
                <c:pt idx="5022">
                  <c:v>2.3821575776529564E-2</c:v>
                </c:pt>
                <c:pt idx="5023">
                  <c:v>2.7992089161675351E-2</c:v>
                </c:pt>
                <c:pt idx="5024">
                  <c:v>2.1267065239431466E-2</c:v>
                </c:pt>
                <c:pt idx="5025">
                  <c:v>1.6880409302929989E-2</c:v>
                </c:pt>
                <c:pt idx="5026">
                  <c:v>2.3300721976425E-2</c:v>
                </c:pt>
                <c:pt idx="5027">
                  <c:v>2.4377518992495826E-2</c:v>
                </c:pt>
                <c:pt idx="5028">
                  <c:v>2.1805066092321135E-2</c:v>
                </c:pt>
                <c:pt idx="5029">
                  <c:v>1.9345352220076072E-2</c:v>
                </c:pt>
                <c:pt idx="5030">
                  <c:v>2.6573801784146641E-2</c:v>
                </c:pt>
                <c:pt idx="5031">
                  <c:v>2.4126860403853437E-2</c:v>
                </c:pt>
                <c:pt idx="5032">
                  <c:v>2.527274708460394E-2</c:v>
                </c:pt>
                <c:pt idx="5033">
                  <c:v>1.8984999496841574E-2</c:v>
                </c:pt>
                <c:pt idx="5034">
                  <c:v>2.1362184654262546E-2</c:v>
                </c:pt>
                <c:pt idx="5035">
                  <c:v>2.6990394839094257E-2</c:v>
                </c:pt>
                <c:pt idx="5036">
                  <c:v>2.2677009918578225E-2</c:v>
                </c:pt>
                <c:pt idx="5037">
                  <c:v>2.4645759975646088E-2</c:v>
                </c:pt>
                <c:pt idx="5038">
                  <c:v>2.4075617793885062E-2</c:v>
                </c:pt>
                <c:pt idx="5039">
                  <c:v>1.9888991878335122E-2</c:v>
                </c:pt>
                <c:pt idx="5040">
                  <c:v>2.1189161067791278E-2</c:v>
                </c:pt>
                <c:pt idx="5041">
                  <c:v>2.5932737980289954E-2</c:v>
                </c:pt>
                <c:pt idx="5042">
                  <c:v>2.6826198658782229E-2</c:v>
                </c:pt>
                <c:pt idx="5043">
                  <c:v>2.4419618059983297E-2</c:v>
                </c:pt>
                <c:pt idx="5044">
                  <c:v>2.5738095395550283E-2</c:v>
                </c:pt>
                <c:pt idx="5045">
                  <c:v>2.5047377634934965E-2</c:v>
                </c:pt>
                <c:pt idx="5046">
                  <c:v>2.4214547476950832E-2</c:v>
                </c:pt>
                <c:pt idx="5047">
                  <c:v>1.9179717066648786E-2</c:v>
                </c:pt>
                <c:pt idx="5048">
                  <c:v>2.2406099068968344E-2</c:v>
                </c:pt>
                <c:pt idx="5049">
                  <c:v>2.0260399059853842E-2</c:v>
                </c:pt>
                <c:pt idx="5050">
                  <c:v>2.2826718625533499E-2</c:v>
                </c:pt>
                <c:pt idx="5051">
                  <c:v>1.6821251029154528E-2</c:v>
                </c:pt>
                <c:pt idx="5052">
                  <c:v>2.3113884001217687E-2</c:v>
                </c:pt>
                <c:pt idx="5053">
                  <c:v>2.6326682389890565E-2</c:v>
                </c:pt>
                <c:pt idx="5054">
                  <c:v>2.4323004831361891E-2</c:v>
                </c:pt>
                <c:pt idx="5055">
                  <c:v>2.7071979011430564E-2</c:v>
                </c:pt>
                <c:pt idx="5056">
                  <c:v>1.9186765265884202E-2</c:v>
                </c:pt>
                <c:pt idx="5057">
                  <c:v>2.0682904925914451E-2</c:v>
                </c:pt>
                <c:pt idx="5058">
                  <c:v>1.6336755756728244E-2</c:v>
                </c:pt>
                <c:pt idx="5059">
                  <c:v>2.679444754399235E-2</c:v>
                </c:pt>
                <c:pt idx="5060">
                  <c:v>2.1184401839980899E-2</c:v>
                </c:pt>
                <c:pt idx="5061">
                  <c:v>2.5507555881222634E-2</c:v>
                </c:pt>
                <c:pt idx="5062">
                  <c:v>2.686707384533326E-2</c:v>
                </c:pt>
                <c:pt idx="5063">
                  <c:v>1.9252909138797625E-2</c:v>
                </c:pt>
                <c:pt idx="5064">
                  <c:v>1.3404524996060287E-2</c:v>
                </c:pt>
                <c:pt idx="5065">
                  <c:v>1.815709622852112E-2</c:v>
                </c:pt>
                <c:pt idx="5066">
                  <c:v>1.5922599901517807E-2</c:v>
                </c:pt>
                <c:pt idx="5067">
                  <c:v>2.8952719150383503E-2</c:v>
                </c:pt>
                <c:pt idx="5068">
                  <c:v>2.3174870775678719E-2</c:v>
                </c:pt>
                <c:pt idx="5069">
                  <c:v>2.1088109723382556E-2</c:v>
                </c:pt>
                <c:pt idx="5070">
                  <c:v>1.8704442028464708E-2</c:v>
                </c:pt>
                <c:pt idx="5071">
                  <c:v>1.9995152136696615E-2</c:v>
                </c:pt>
                <c:pt idx="5072">
                  <c:v>2.148546577612177E-2</c:v>
                </c:pt>
                <c:pt idx="5073">
                  <c:v>1.7950542737999415E-2</c:v>
                </c:pt>
                <c:pt idx="5074">
                  <c:v>1.9966362871521193E-2</c:v>
                </c:pt>
                <c:pt idx="5075">
                  <c:v>2.4698322425789627E-2</c:v>
                </c:pt>
                <c:pt idx="5076">
                  <c:v>1.4087715149699379E-2</c:v>
                </c:pt>
                <c:pt idx="5077">
                  <c:v>2.2860962409534728E-2</c:v>
                </c:pt>
                <c:pt idx="5078">
                  <c:v>1.9300995468214479E-2</c:v>
                </c:pt>
                <c:pt idx="5079">
                  <c:v>2.2786401312403805E-2</c:v>
                </c:pt>
                <c:pt idx="5080">
                  <c:v>1.8980038367586279E-2</c:v>
                </c:pt>
                <c:pt idx="5081">
                  <c:v>2.7393646121170095E-2</c:v>
                </c:pt>
                <c:pt idx="5082">
                  <c:v>2.3337146701381054E-2</c:v>
                </c:pt>
                <c:pt idx="5083">
                  <c:v>2.7210666700412247E-2</c:v>
                </c:pt>
                <c:pt idx="5084">
                  <c:v>2.7790922131168194E-2</c:v>
                </c:pt>
                <c:pt idx="5085">
                  <c:v>2.3284612627834746E-2</c:v>
                </c:pt>
                <c:pt idx="5086">
                  <c:v>2.5338384201646882E-2</c:v>
                </c:pt>
                <c:pt idx="5087">
                  <c:v>2.4496161806364582E-2</c:v>
                </c:pt>
                <c:pt idx="5088">
                  <c:v>2.3671632721675349E-2</c:v>
                </c:pt>
                <c:pt idx="5089">
                  <c:v>2.622345067223408E-2</c:v>
                </c:pt>
                <c:pt idx="5090">
                  <c:v>2.4699692596582251E-2</c:v>
                </c:pt>
                <c:pt idx="5091">
                  <c:v>1.6908527696329806E-2</c:v>
                </c:pt>
                <c:pt idx="5092">
                  <c:v>2.8986788596079758E-2</c:v>
                </c:pt>
                <c:pt idx="5093">
                  <c:v>2.121212475735091E-2</c:v>
                </c:pt>
                <c:pt idx="5094">
                  <c:v>2.3778244621165536E-2</c:v>
                </c:pt>
                <c:pt idx="5095">
                  <c:v>2.1526923822146719E-2</c:v>
                </c:pt>
                <c:pt idx="5096">
                  <c:v>2.0040682501219931E-2</c:v>
                </c:pt>
                <c:pt idx="5097">
                  <c:v>1.6422084497009978E-2</c:v>
                </c:pt>
                <c:pt idx="5098">
                  <c:v>2.6275781756107553E-2</c:v>
                </c:pt>
                <c:pt idx="5099">
                  <c:v>2.7754970754175757E-2</c:v>
                </c:pt>
                <c:pt idx="5100">
                  <c:v>2.4313165688292847E-2</c:v>
                </c:pt>
                <c:pt idx="5101">
                  <c:v>2.4346231996359609E-2</c:v>
                </c:pt>
                <c:pt idx="5102">
                  <c:v>2.0009783752382909E-2</c:v>
                </c:pt>
                <c:pt idx="5103">
                  <c:v>1.8336643718599832E-2</c:v>
                </c:pt>
                <c:pt idx="5104">
                  <c:v>2.8441969261724757E-2</c:v>
                </c:pt>
                <c:pt idx="5105">
                  <c:v>2.2028848138835898E-2</c:v>
                </c:pt>
                <c:pt idx="5106">
                  <c:v>1.8060276575028983E-2</c:v>
                </c:pt>
                <c:pt idx="5107">
                  <c:v>2.614322846555333E-2</c:v>
                </c:pt>
                <c:pt idx="5108">
                  <c:v>2.4447775684656652E-2</c:v>
                </c:pt>
                <c:pt idx="5109">
                  <c:v>1.6079833674941799E-2</c:v>
                </c:pt>
                <c:pt idx="5110">
                  <c:v>2.2082614339968089E-2</c:v>
                </c:pt>
                <c:pt idx="5111">
                  <c:v>2.1810660236198983E-2</c:v>
                </c:pt>
                <c:pt idx="5112">
                  <c:v>2.748138310407126E-2</c:v>
                </c:pt>
                <c:pt idx="5113">
                  <c:v>2.2877539978545774E-2</c:v>
                </c:pt>
                <c:pt idx="5114">
                  <c:v>2.302618672893593E-2</c:v>
                </c:pt>
                <c:pt idx="5115">
                  <c:v>2.3912824917537753E-2</c:v>
                </c:pt>
                <c:pt idx="5116">
                  <c:v>1.7742252165950316E-2</c:v>
                </c:pt>
                <c:pt idx="5117">
                  <c:v>1.8534312138585023E-2</c:v>
                </c:pt>
                <c:pt idx="5118">
                  <c:v>1.7381601940792999E-2</c:v>
                </c:pt>
                <c:pt idx="5119">
                  <c:v>2.304780989344437E-2</c:v>
                </c:pt>
                <c:pt idx="5120">
                  <c:v>2.2063380041253661E-2</c:v>
                </c:pt>
                <c:pt idx="5121">
                  <c:v>2.42203814445896E-2</c:v>
                </c:pt>
                <c:pt idx="5122">
                  <c:v>2.3229066394169749E-2</c:v>
                </c:pt>
                <c:pt idx="5123">
                  <c:v>1.9327965024793108E-2</c:v>
                </c:pt>
                <c:pt idx="5124">
                  <c:v>2.4775897783458456E-2</c:v>
                </c:pt>
                <c:pt idx="5125">
                  <c:v>2.8414688549694742E-2</c:v>
                </c:pt>
                <c:pt idx="5126">
                  <c:v>2.4283555766058236E-2</c:v>
                </c:pt>
                <c:pt idx="5127">
                  <c:v>2.2885368070494676E-2</c:v>
                </c:pt>
                <c:pt idx="5128">
                  <c:v>2.3908556230715524E-2</c:v>
                </c:pt>
                <c:pt idx="5129">
                  <c:v>2.4079848164170213E-2</c:v>
                </c:pt>
                <c:pt idx="5130">
                  <c:v>2.6651096351193906E-2</c:v>
                </c:pt>
                <c:pt idx="5131">
                  <c:v>2.4217498000640152E-2</c:v>
                </c:pt>
                <c:pt idx="5132">
                  <c:v>1.8914427544772697E-2</c:v>
                </c:pt>
                <c:pt idx="5133">
                  <c:v>2.3107920531839746E-2</c:v>
                </c:pt>
                <c:pt idx="5134">
                  <c:v>2.4803145343297486E-2</c:v>
                </c:pt>
                <c:pt idx="5135">
                  <c:v>2.1704349315958556E-2</c:v>
                </c:pt>
                <c:pt idx="5136">
                  <c:v>2.1332325060986403E-2</c:v>
                </c:pt>
                <c:pt idx="5137">
                  <c:v>2.3303018231043318E-2</c:v>
                </c:pt>
                <c:pt idx="5138">
                  <c:v>2.4940316047054115E-2</c:v>
                </c:pt>
                <c:pt idx="5139">
                  <c:v>2.5306823254313007E-2</c:v>
                </c:pt>
                <c:pt idx="5140">
                  <c:v>2.1137623276518601E-2</c:v>
                </c:pt>
                <c:pt idx="5141">
                  <c:v>2.3689283813072396E-2</c:v>
                </c:pt>
                <c:pt idx="5142">
                  <c:v>2.7534372508729366E-2</c:v>
                </c:pt>
                <c:pt idx="5143">
                  <c:v>2.439001593132015E-2</c:v>
                </c:pt>
                <c:pt idx="5144">
                  <c:v>1.9367173420330695E-2</c:v>
                </c:pt>
                <c:pt idx="5145">
                  <c:v>1.9107919781138568E-2</c:v>
                </c:pt>
                <c:pt idx="5146">
                  <c:v>1.5370040266413202E-2</c:v>
                </c:pt>
                <c:pt idx="5147">
                  <c:v>1.8848834572927624E-2</c:v>
                </c:pt>
                <c:pt idx="5148">
                  <c:v>1.2313167068685058E-2</c:v>
                </c:pt>
                <c:pt idx="5149">
                  <c:v>2.4779679965078259E-2</c:v>
                </c:pt>
                <c:pt idx="5150">
                  <c:v>2.5061563262404288E-2</c:v>
                </c:pt>
                <c:pt idx="5151">
                  <c:v>2.2192789543401131E-2</c:v>
                </c:pt>
                <c:pt idx="5152">
                  <c:v>1.578739573085005E-2</c:v>
                </c:pt>
                <c:pt idx="5153">
                  <c:v>1.9825205037074571E-2</c:v>
                </c:pt>
                <c:pt idx="5154">
                  <c:v>2.2408358910265221E-2</c:v>
                </c:pt>
                <c:pt idx="5155">
                  <c:v>1.9493914862379197E-2</c:v>
                </c:pt>
                <c:pt idx="5156">
                  <c:v>2.4311146718746141E-2</c:v>
                </c:pt>
                <c:pt idx="5157">
                  <c:v>2.8277568804584832E-2</c:v>
                </c:pt>
                <c:pt idx="5158">
                  <c:v>2.2039069020676302E-2</c:v>
                </c:pt>
                <c:pt idx="5159">
                  <c:v>2.2339030500058817E-2</c:v>
                </c:pt>
                <c:pt idx="5160">
                  <c:v>2.1732092765456765E-2</c:v>
                </c:pt>
                <c:pt idx="5161">
                  <c:v>2.246526701527693E-2</c:v>
                </c:pt>
                <c:pt idx="5162">
                  <c:v>2.1267654420927044E-2</c:v>
                </c:pt>
                <c:pt idx="5163">
                  <c:v>2.1683359669056899E-2</c:v>
                </c:pt>
                <c:pt idx="5164">
                  <c:v>2.2191596103916716E-2</c:v>
                </c:pt>
                <c:pt idx="5165">
                  <c:v>2.0222023142269889E-2</c:v>
                </c:pt>
                <c:pt idx="5166">
                  <c:v>1.9026759843412139E-2</c:v>
                </c:pt>
                <c:pt idx="5167">
                  <c:v>2.7476814375357071E-2</c:v>
                </c:pt>
                <c:pt idx="5168">
                  <c:v>2.4489880000674279E-2</c:v>
                </c:pt>
                <c:pt idx="5169">
                  <c:v>2.017126479355185E-2</c:v>
                </c:pt>
                <c:pt idx="5170">
                  <c:v>2.2933984631256656E-2</c:v>
                </c:pt>
                <c:pt idx="5171">
                  <c:v>1.6278938921462309E-2</c:v>
                </c:pt>
                <c:pt idx="5172">
                  <c:v>1.7558910851993577E-2</c:v>
                </c:pt>
                <c:pt idx="5173">
                  <c:v>2.9208826130866793E-2</c:v>
                </c:pt>
                <c:pt idx="5174">
                  <c:v>2.6119436317188001E-2</c:v>
                </c:pt>
                <c:pt idx="5175">
                  <c:v>2.5193657694038526E-2</c:v>
                </c:pt>
                <c:pt idx="5176">
                  <c:v>2.3128181003594254E-2</c:v>
                </c:pt>
                <c:pt idx="5177">
                  <c:v>2.4014194559515197E-2</c:v>
                </c:pt>
                <c:pt idx="5178">
                  <c:v>2.4660589855451533E-2</c:v>
                </c:pt>
                <c:pt idx="5179">
                  <c:v>1.948487807724349E-2</c:v>
                </c:pt>
                <c:pt idx="5180">
                  <c:v>2.4832285469490335E-2</c:v>
                </c:pt>
                <c:pt idx="5181">
                  <c:v>2.049817865595787E-2</c:v>
                </c:pt>
                <c:pt idx="5182">
                  <c:v>2.6216558810342367E-2</c:v>
                </c:pt>
                <c:pt idx="5183">
                  <c:v>1.7841283993136701E-2</c:v>
                </c:pt>
                <c:pt idx="5184">
                  <c:v>2.6312612127322558E-2</c:v>
                </c:pt>
                <c:pt idx="5185">
                  <c:v>2.6283286174960552E-2</c:v>
                </c:pt>
                <c:pt idx="5186">
                  <c:v>2.7318533401906143E-2</c:v>
                </c:pt>
                <c:pt idx="5187">
                  <c:v>2.7067485521677457E-2</c:v>
                </c:pt>
                <c:pt idx="5188">
                  <c:v>2.1188634696498048E-2</c:v>
                </c:pt>
                <c:pt idx="5189">
                  <c:v>1.6433212543755574E-2</c:v>
                </c:pt>
                <c:pt idx="5190">
                  <c:v>1.7594019788215662E-2</c:v>
                </c:pt>
                <c:pt idx="5191">
                  <c:v>1.9760659780691026E-2</c:v>
                </c:pt>
                <c:pt idx="5192">
                  <c:v>2.0491530708583425E-2</c:v>
                </c:pt>
                <c:pt idx="5193">
                  <c:v>2.9040668483997924E-2</c:v>
                </c:pt>
                <c:pt idx="5194">
                  <c:v>2.8302936417247522E-2</c:v>
                </c:pt>
                <c:pt idx="5195">
                  <c:v>2.2524474375264392E-2</c:v>
                </c:pt>
                <c:pt idx="5196">
                  <c:v>2.6882361520539053E-2</c:v>
                </c:pt>
                <c:pt idx="5197">
                  <c:v>1.627704475374632E-2</c:v>
                </c:pt>
                <c:pt idx="5198">
                  <c:v>2.1670535121079488E-2</c:v>
                </c:pt>
                <c:pt idx="5199">
                  <c:v>2.5483409654271059E-2</c:v>
                </c:pt>
                <c:pt idx="5200">
                  <c:v>2.9413876463621744E-2</c:v>
                </c:pt>
                <c:pt idx="5201">
                  <c:v>2.1959286341277341E-2</c:v>
                </c:pt>
                <c:pt idx="5202">
                  <c:v>2.0528590983641508E-2</c:v>
                </c:pt>
                <c:pt idx="5203">
                  <c:v>1.8937334964219711E-2</c:v>
                </c:pt>
                <c:pt idx="5204">
                  <c:v>2.1750917708531433E-2</c:v>
                </c:pt>
                <c:pt idx="5205">
                  <c:v>2.6766550257494998E-2</c:v>
                </c:pt>
                <c:pt idx="5206">
                  <c:v>2.544968513230397E-2</c:v>
                </c:pt>
                <c:pt idx="5207">
                  <c:v>2.1453190362505994E-2</c:v>
                </c:pt>
                <c:pt idx="5208">
                  <c:v>2.683852825653605E-2</c:v>
                </c:pt>
                <c:pt idx="5209">
                  <c:v>2.054901192955608E-2</c:v>
                </c:pt>
                <c:pt idx="5210">
                  <c:v>1.6602610405076032E-2</c:v>
                </c:pt>
                <c:pt idx="5211">
                  <c:v>1.7810744062017558E-2</c:v>
                </c:pt>
                <c:pt idx="5212">
                  <c:v>1.9872339401923809E-2</c:v>
                </c:pt>
                <c:pt idx="5213">
                  <c:v>2.0829053847092535E-2</c:v>
                </c:pt>
                <c:pt idx="5214">
                  <c:v>2.525502645246365E-2</c:v>
                </c:pt>
                <c:pt idx="5215">
                  <c:v>2.4105467585444684E-2</c:v>
                </c:pt>
                <c:pt idx="5216">
                  <c:v>2.6284441805866587E-2</c:v>
                </c:pt>
                <c:pt idx="5217">
                  <c:v>2.4037566388393657E-2</c:v>
                </c:pt>
                <c:pt idx="5218">
                  <c:v>2.2530919896318224E-2</c:v>
                </c:pt>
                <c:pt idx="5219">
                  <c:v>2.239657689723994E-2</c:v>
                </c:pt>
                <c:pt idx="5220">
                  <c:v>1.6964484831436234E-2</c:v>
                </c:pt>
                <c:pt idx="5221">
                  <c:v>2.22811610494777E-2</c:v>
                </c:pt>
                <c:pt idx="5222">
                  <c:v>1.9568065975950472E-2</c:v>
                </c:pt>
                <c:pt idx="5223">
                  <c:v>2.5804598153253065E-2</c:v>
                </c:pt>
                <c:pt idx="5224">
                  <c:v>2.5844132100193595E-2</c:v>
                </c:pt>
                <c:pt idx="5225">
                  <c:v>2.8485577075149593E-2</c:v>
                </c:pt>
                <c:pt idx="5226">
                  <c:v>2.366286581615154E-2</c:v>
                </c:pt>
                <c:pt idx="5227">
                  <c:v>2.686963973633525E-2</c:v>
                </c:pt>
                <c:pt idx="5228">
                  <c:v>2.6064284387518115E-2</c:v>
                </c:pt>
                <c:pt idx="5229">
                  <c:v>1.6979057043595227E-2</c:v>
                </c:pt>
                <c:pt idx="5230">
                  <c:v>2.1236738513323257E-2</c:v>
                </c:pt>
                <c:pt idx="5231">
                  <c:v>1.9459105403160121E-2</c:v>
                </c:pt>
                <c:pt idx="5232">
                  <c:v>2.7950662394841549E-2</c:v>
                </c:pt>
                <c:pt idx="5233">
                  <c:v>2.1880690780186129E-2</c:v>
                </c:pt>
                <c:pt idx="5234">
                  <c:v>2.160077684662564E-2</c:v>
                </c:pt>
                <c:pt idx="5235">
                  <c:v>2.0376754244284707E-2</c:v>
                </c:pt>
                <c:pt idx="5236">
                  <c:v>2.0409627143760677E-2</c:v>
                </c:pt>
                <c:pt idx="5237">
                  <c:v>2.3689222712366995E-2</c:v>
                </c:pt>
                <c:pt idx="5238">
                  <c:v>2.5188302820383805E-2</c:v>
                </c:pt>
                <c:pt idx="5239">
                  <c:v>2.1635187432223497E-2</c:v>
                </c:pt>
                <c:pt idx="5240">
                  <c:v>1.4619088261182502E-2</c:v>
                </c:pt>
                <c:pt idx="5241">
                  <c:v>2.7314786819713246E-2</c:v>
                </c:pt>
                <c:pt idx="5242">
                  <c:v>2.5847131679317722E-2</c:v>
                </c:pt>
                <c:pt idx="5243">
                  <c:v>2.7197604096837219E-2</c:v>
                </c:pt>
                <c:pt idx="5244">
                  <c:v>2.4451449506259382E-2</c:v>
                </c:pt>
                <c:pt idx="5245">
                  <c:v>1.308427174685154E-2</c:v>
                </c:pt>
                <c:pt idx="5246">
                  <c:v>2.9157255228834812E-2</c:v>
                </c:pt>
                <c:pt idx="5247">
                  <c:v>2.7035833519741939E-2</c:v>
                </c:pt>
                <c:pt idx="5248">
                  <c:v>2.670037995942335E-2</c:v>
                </c:pt>
                <c:pt idx="5249">
                  <c:v>2.2238460899628477E-2</c:v>
                </c:pt>
                <c:pt idx="5250">
                  <c:v>2.1482351978789307E-2</c:v>
                </c:pt>
                <c:pt idx="5251">
                  <c:v>1.7014155989578637E-2</c:v>
                </c:pt>
                <c:pt idx="5252">
                  <c:v>2.6329172861356696E-2</c:v>
                </c:pt>
                <c:pt idx="5253">
                  <c:v>1.7650119537196363E-2</c:v>
                </c:pt>
                <c:pt idx="5254">
                  <c:v>1.9390341084533334E-2</c:v>
                </c:pt>
                <c:pt idx="5255">
                  <c:v>2.220986603464345E-2</c:v>
                </c:pt>
                <c:pt idx="5256">
                  <c:v>1.8841904636697139E-2</c:v>
                </c:pt>
                <c:pt idx="5257">
                  <c:v>1.1199546153184154E-2</c:v>
                </c:pt>
                <c:pt idx="5258">
                  <c:v>2.294353967384629E-2</c:v>
                </c:pt>
                <c:pt idx="5259">
                  <c:v>2.3150126777939636E-2</c:v>
                </c:pt>
                <c:pt idx="5260">
                  <c:v>1.9195612046112184E-2</c:v>
                </c:pt>
                <c:pt idx="5261">
                  <c:v>1.8842818470959619E-2</c:v>
                </c:pt>
                <c:pt idx="5262">
                  <c:v>2.6702061217850522E-2</c:v>
                </c:pt>
                <c:pt idx="5263">
                  <c:v>2.359910977227557E-2</c:v>
                </c:pt>
                <c:pt idx="5264">
                  <c:v>2.2262723986978657E-2</c:v>
                </c:pt>
                <c:pt idx="5265">
                  <c:v>1.9987042719390186E-2</c:v>
                </c:pt>
                <c:pt idx="5266">
                  <c:v>2.5717706140891031E-2</c:v>
                </c:pt>
                <c:pt idx="5267">
                  <c:v>2.5711762615404782E-2</c:v>
                </c:pt>
                <c:pt idx="5268">
                  <c:v>2.4434577089668848E-2</c:v>
                </c:pt>
                <c:pt idx="5269">
                  <c:v>2.3295704805764254E-2</c:v>
                </c:pt>
                <c:pt idx="5270">
                  <c:v>2.3725102158453332E-2</c:v>
                </c:pt>
                <c:pt idx="5271">
                  <c:v>2.3080930421122695E-2</c:v>
                </c:pt>
                <c:pt idx="5272">
                  <c:v>2.9320220829218962E-2</c:v>
                </c:pt>
                <c:pt idx="5273">
                  <c:v>2.2878613141707915E-2</c:v>
                </c:pt>
                <c:pt idx="5274">
                  <c:v>2.2767669106731076E-2</c:v>
                </c:pt>
                <c:pt idx="5275">
                  <c:v>1.7421725049753527E-2</c:v>
                </c:pt>
                <c:pt idx="5276">
                  <c:v>2.1893201887962135E-2</c:v>
                </c:pt>
                <c:pt idx="5277">
                  <c:v>2.766464107589877E-2</c:v>
                </c:pt>
                <c:pt idx="5278">
                  <c:v>2.1273386837526331E-2</c:v>
                </c:pt>
                <c:pt idx="5279">
                  <c:v>2.0268723224395376E-2</c:v>
                </c:pt>
                <c:pt idx="5280">
                  <c:v>2.8245371002535335E-2</c:v>
                </c:pt>
                <c:pt idx="5281">
                  <c:v>2.1549022575086913E-2</c:v>
                </c:pt>
                <c:pt idx="5282">
                  <c:v>1.9454952866774514E-2</c:v>
                </c:pt>
                <c:pt idx="5283">
                  <c:v>2.2810717860045772E-2</c:v>
                </c:pt>
                <c:pt idx="5284">
                  <c:v>2.0473527618536276E-2</c:v>
                </c:pt>
                <c:pt idx="5285">
                  <c:v>1.9509653067490876E-2</c:v>
                </c:pt>
                <c:pt idx="5286">
                  <c:v>1.5651796029096703E-2</c:v>
                </c:pt>
                <c:pt idx="5287">
                  <c:v>2.2465493414135975E-2</c:v>
                </c:pt>
                <c:pt idx="5288">
                  <c:v>2.1959637741697464E-2</c:v>
                </c:pt>
                <c:pt idx="5289">
                  <c:v>2.5484634797401297E-2</c:v>
                </c:pt>
                <c:pt idx="5290">
                  <c:v>1.7887662235042755E-2</c:v>
                </c:pt>
                <c:pt idx="5291">
                  <c:v>2.6842736665794922E-2</c:v>
                </c:pt>
                <c:pt idx="5292">
                  <c:v>2.967391407198923E-2</c:v>
                </c:pt>
                <c:pt idx="5293">
                  <c:v>2.5031817980830678E-2</c:v>
                </c:pt>
                <c:pt idx="5294">
                  <c:v>2.0338863382372629E-2</c:v>
                </c:pt>
                <c:pt idx="5295">
                  <c:v>2.2231691531799363E-2</c:v>
                </c:pt>
                <c:pt idx="5296">
                  <c:v>1.8428213858850226E-2</c:v>
                </c:pt>
                <c:pt idx="5297">
                  <c:v>1.5797726690456454E-2</c:v>
                </c:pt>
                <c:pt idx="5298">
                  <c:v>2.0079388675151702E-2</c:v>
                </c:pt>
                <c:pt idx="5299">
                  <c:v>2.3229499246492091E-2</c:v>
                </c:pt>
                <c:pt idx="5300">
                  <c:v>2.2656870577333808E-2</c:v>
                </c:pt>
                <c:pt idx="5301">
                  <c:v>2.4470149036027983E-2</c:v>
                </c:pt>
                <c:pt idx="5302">
                  <c:v>2.304971227662948E-2</c:v>
                </c:pt>
                <c:pt idx="5303">
                  <c:v>2.0620223297218056E-2</c:v>
                </c:pt>
                <c:pt idx="5304">
                  <c:v>2.2536472472658782E-2</c:v>
                </c:pt>
                <c:pt idx="5305">
                  <c:v>1.6861794220434056E-2</c:v>
                </c:pt>
                <c:pt idx="5306">
                  <c:v>2.9131594292211033E-2</c:v>
                </c:pt>
                <c:pt idx="5307">
                  <c:v>1.0165525083531714E-2</c:v>
                </c:pt>
                <c:pt idx="5308">
                  <c:v>2.0768741654724643E-2</c:v>
                </c:pt>
                <c:pt idx="5309">
                  <c:v>1.8265787489243797E-2</c:v>
                </c:pt>
                <c:pt idx="5310">
                  <c:v>2.521425928530311E-2</c:v>
                </c:pt>
                <c:pt idx="5311">
                  <c:v>2.9741288244832857E-2</c:v>
                </c:pt>
                <c:pt idx="5312">
                  <c:v>2.1215125692829608E-2</c:v>
                </c:pt>
                <c:pt idx="5313">
                  <c:v>1.217383749066701E-2</c:v>
                </c:pt>
                <c:pt idx="5314">
                  <c:v>1.7669664773028403E-2</c:v>
                </c:pt>
                <c:pt idx="5315">
                  <c:v>2.1686813525334074E-2</c:v>
                </c:pt>
                <c:pt idx="5316">
                  <c:v>2.5147092420126409E-2</c:v>
                </c:pt>
                <c:pt idx="5317">
                  <c:v>2.0917323748760458E-2</c:v>
                </c:pt>
                <c:pt idx="5318">
                  <c:v>1.9174102221568484E-2</c:v>
                </c:pt>
                <c:pt idx="5319">
                  <c:v>2.663962729834448E-2</c:v>
                </c:pt>
                <c:pt idx="5320">
                  <c:v>2.5616609041895645E-2</c:v>
                </c:pt>
                <c:pt idx="5321">
                  <c:v>2.3209196934226455E-2</c:v>
                </c:pt>
                <c:pt idx="5322">
                  <c:v>2.3356285078635949E-2</c:v>
                </c:pt>
                <c:pt idx="5323">
                  <c:v>2.4570881572750329E-2</c:v>
                </c:pt>
                <c:pt idx="5324">
                  <c:v>2.3883774156121175E-2</c:v>
                </c:pt>
                <c:pt idx="5325">
                  <c:v>1.9770190494627912E-2</c:v>
                </c:pt>
                <c:pt idx="5326">
                  <c:v>1.8157610885819336E-2</c:v>
                </c:pt>
                <c:pt idx="5327">
                  <c:v>2.500197052807554E-2</c:v>
                </c:pt>
                <c:pt idx="5328">
                  <c:v>2.868166089268024E-2</c:v>
                </c:pt>
                <c:pt idx="5329">
                  <c:v>2.4381829706005262E-2</c:v>
                </c:pt>
                <c:pt idx="5330">
                  <c:v>2.7223952167794645E-2</c:v>
                </c:pt>
                <c:pt idx="5331">
                  <c:v>2.2248435246135696E-2</c:v>
                </c:pt>
                <c:pt idx="5332">
                  <c:v>2.8556419330439026E-2</c:v>
                </c:pt>
                <c:pt idx="5333">
                  <c:v>2.2577800495257639E-2</c:v>
                </c:pt>
                <c:pt idx="5334">
                  <c:v>1.9487505755524635E-2</c:v>
                </c:pt>
                <c:pt idx="5335">
                  <c:v>2.7497135745301049E-2</c:v>
                </c:pt>
                <c:pt idx="5336">
                  <c:v>2.681919841576097E-2</c:v>
                </c:pt>
                <c:pt idx="5337">
                  <c:v>1.9888931685896838E-2</c:v>
                </c:pt>
                <c:pt idx="5338">
                  <c:v>2.6664337984395353E-2</c:v>
                </c:pt>
                <c:pt idx="5339">
                  <c:v>1.3301048904649218E-2</c:v>
                </c:pt>
                <c:pt idx="5340">
                  <c:v>1.9763133886837949E-2</c:v>
                </c:pt>
                <c:pt idx="5341">
                  <c:v>2.9747253945165305E-2</c:v>
                </c:pt>
                <c:pt idx="5342">
                  <c:v>2.2113667187858028E-2</c:v>
                </c:pt>
                <c:pt idx="5343">
                  <c:v>2.2131796061805875E-2</c:v>
                </c:pt>
                <c:pt idx="5344">
                  <c:v>2.2293447846593158E-2</c:v>
                </c:pt>
                <c:pt idx="5345">
                  <c:v>2.5929704588460604E-2</c:v>
                </c:pt>
                <c:pt idx="5346">
                  <c:v>1.414809572910283E-2</c:v>
                </c:pt>
                <c:pt idx="5347">
                  <c:v>2.6446891110878994E-2</c:v>
                </c:pt>
                <c:pt idx="5348">
                  <c:v>2.2250399007608685E-2</c:v>
                </c:pt>
                <c:pt idx="5349">
                  <c:v>2.901451796363121E-2</c:v>
                </c:pt>
                <c:pt idx="5350">
                  <c:v>2.329703359034381E-2</c:v>
                </c:pt>
                <c:pt idx="5351">
                  <c:v>2.7063905234097935E-2</c:v>
                </c:pt>
                <c:pt idx="5352">
                  <c:v>2.3513540224909795E-2</c:v>
                </c:pt>
                <c:pt idx="5353">
                  <c:v>2.8613962185507723E-2</c:v>
                </c:pt>
                <c:pt idx="5354">
                  <c:v>1.8667132517332954E-2</c:v>
                </c:pt>
                <c:pt idx="5355">
                  <c:v>2.167352920697686E-2</c:v>
                </c:pt>
                <c:pt idx="5356">
                  <c:v>2.2012114456023638E-2</c:v>
                </c:pt>
                <c:pt idx="5357">
                  <c:v>2.5502109066024271E-2</c:v>
                </c:pt>
                <c:pt idx="5358">
                  <c:v>2.0334506071860405E-2</c:v>
                </c:pt>
                <c:pt idx="5359">
                  <c:v>2.246863527422677E-2</c:v>
                </c:pt>
                <c:pt idx="5360">
                  <c:v>2.8301897991644155E-2</c:v>
                </c:pt>
                <c:pt idx="5361">
                  <c:v>2.5042182502036346E-2</c:v>
                </c:pt>
                <c:pt idx="5362">
                  <c:v>1.5880553160333953E-2</c:v>
                </c:pt>
                <c:pt idx="5363">
                  <c:v>1.6245710221047118E-2</c:v>
                </c:pt>
                <c:pt idx="5364">
                  <c:v>1.8915920467325251E-2</c:v>
                </c:pt>
                <c:pt idx="5365">
                  <c:v>2.6228738822078119E-2</c:v>
                </c:pt>
                <c:pt idx="5366">
                  <c:v>2.3762984933290342E-2</c:v>
                </c:pt>
                <c:pt idx="5367">
                  <c:v>2.7554962132666574E-2</c:v>
                </c:pt>
                <c:pt idx="5368">
                  <c:v>1.9715054337963167E-2</c:v>
                </c:pt>
                <c:pt idx="5369">
                  <c:v>2.1890104638303466E-2</c:v>
                </c:pt>
                <c:pt idx="5370">
                  <c:v>2.5827408880560107E-2</c:v>
                </c:pt>
                <c:pt idx="5371">
                  <c:v>2.6947672939699029E-2</c:v>
                </c:pt>
                <c:pt idx="5372">
                  <c:v>1.8408701658568883E-2</c:v>
                </c:pt>
                <c:pt idx="5373">
                  <c:v>1.4024679058572926E-2</c:v>
                </c:pt>
                <c:pt idx="5374">
                  <c:v>2.2527792609841776E-2</c:v>
                </c:pt>
                <c:pt idx="5375">
                  <c:v>1.9112920179432443E-2</c:v>
                </c:pt>
                <c:pt idx="5376">
                  <c:v>2.3187992819000632E-2</c:v>
                </c:pt>
                <c:pt idx="5377">
                  <c:v>2.7989165990059853E-2</c:v>
                </c:pt>
                <c:pt idx="5378">
                  <c:v>2.2184877239059372E-2</c:v>
                </c:pt>
                <c:pt idx="5379">
                  <c:v>1.2597427986344351E-2</c:v>
                </c:pt>
                <c:pt idx="5380">
                  <c:v>2.656163088888993E-2</c:v>
                </c:pt>
                <c:pt idx="5381">
                  <c:v>1.802271115609376E-2</c:v>
                </c:pt>
                <c:pt idx="5382">
                  <c:v>2.4770921565282704E-2</c:v>
                </c:pt>
                <c:pt idx="5383">
                  <c:v>1.7562648504798727E-2</c:v>
                </c:pt>
                <c:pt idx="5384">
                  <c:v>1.7742867098719511E-2</c:v>
                </c:pt>
                <c:pt idx="5385">
                  <c:v>1.8449734048147575E-2</c:v>
                </c:pt>
                <c:pt idx="5386">
                  <c:v>1.6468377886933078E-2</c:v>
                </c:pt>
                <c:pt idx="5387">
                  <c:v>2.2525254893185492E-2</c:v>
                </c:pt>
                <c:pt idx="5388">
                  <c:v>1.5525168316415979E-2</c:v>
                </c:pt>
                <c:pt idx="5389">
                  <c:v>2.5234132231752558E-2</c:v>
                </c:pt>
                <c:pt idx="5390">
                  <c:v>2.0372891720720467E-2</c:v>
                </c:pt>
                <c:pt idx="5391">
                  <c:v>2.4767042646223418E-2</c:v>
                </c:pt>
                <c:pt idx="5392">
                  <c:v>2.2675883355065853E-2</c:v>
                </c:pt>
                <c:pt idx="5393">
                  <c:v>2.6916614111459361E-2</c:v>
                </c:pt>
                <c:pt idx="5394">
                  <c:v>2.3222931661466342E-2</c:v>
                </c:pt>
                <c:pt idx="5395">
                  <c:v>2.2214497910159826E-2</c:v>
                </c:pt>
                <c:pt idx="5396">
                  <c:v>2.2471940290087786E-2</c:v>
                </c:pt>
                <c:pt idx="5397">
                  <c:v>2.0318110410924232E-2</c:v>
                </c:pt>
                <c:pt idx="5398">
                  <c:v>2.1212913529837576E-2</c:v>
                </c:pt>
                <c:pt idx="5399">
                  <c:v>2.211507970904731E-2</c:v>
                </c:pt>
                <c:pt idx="5400">
                  <c:v>2.428412207063476E-2</c:v>
                </c:pt>
                <c:pt idx="5401">
                  <c:v>1.914249558269699E-2</c:v>
                </c:pt>
                <c:pt idx="5402">
                  <c:v>2.3362732468456091E-2</c:v>
                </c:pt>
                <c:pt idx="5403">
                  <c:v>2.4179149720373383E-2</c:v>
                </c:pt>
                <c:pt idx="5404">
                  <c:v>2.9149160026609833E-2</c:v>
                </c:pt>
                <c:pt idx="5405">
                  <c:v>2.2686616015766346E-2</c:v>
                </c:pt>
                <c:pt idx="5406">
                  <c:v>2.8641636607618575E-2</c:v>
                </c:pt>
                <c:pt idx="5407">
                  <c:v>2.0518362132544987E-2</c:v>
                </c:pt>
                <c:pt idx="5408">
                  <c:v>2.040728498184112E-2</c:v>
                </c:pt>
                <c:pt idx="5409">
                  <c:v>1.6859491970234626E-2</c:v>
                </c:pt>
                <c:pt idx="5410">
                  <c:v>2.095934314546612E-2</c:v>
                </c:pt>
                <c:pt idx="5411">
                  <c:v>2.3712896305668259E-2</c:v>
                </c:pt>
                <c:pt idx="5412">
                  <c:v>2.6947887659063901E-2</c:v>
                </c:pt>
                <c:pt idx="5413">
                  <c:v>2.2101062510264318E-2</c:v>
                </c:pt>
                <c:pt idx="5414">
                  <c:v>2.7722798712926388E-2</c:v>
                </c:pt>
                <c:pt idx="5415">
                  <c:v>1.8221205288947388E-2</c:v>
                </c:pt>
                <c:pt idx="5416">
                  <c:v>2.2175571661252249E-2</c:v>
                </c:pt>
                <c:pt idx="5417">
                  <c:v>2.2539094750681887E-2</c:v>
                </c:pt>
                <c:pt idx="5418">
                  <c:v>2.4418365295690175E-2</c:v>
                </c:pt>
                <c:pt idx="5419">
                  <c:v>2.1362009707705659E-2</c:v>
                </c:pt>
                <c:pt idx="5420">
                  <c:v>2.3124296802545141E-2</c:v>
                </c:pt>
                <c:pt idx="5421">
                  <c:v>1.8351901376785593E-2</c:v>
                </c:pt>
                <c:pt idx="5422">
                  <c:v>2.5844668092292786E-2</c:v>
                </c:pt>
                <c:pt idx="5423">
                  <c:v>2.3025321371384643E-2</c:v>
                </c:pt>
                <c:pt idx="5424">
                  <c:v>2.6416404387766636E-2</c:v>
                </c:pt>
                <c:pt idx="5425">
                  <c:v>2.640668885527294E-2</c:v>
                </c:pt>
                <c:pt idx="5426">
                  <c:v>2.1479651599351411E-2</c:v>
                </c:pt>
                <c:pt idx="5427">
                  <c:v>2.2895718771285337E-2</c:v>
                </c:pt>
                <c:pt idx="5428">
                  <c:v>2.7141782597276707E-2</c:v>
                </c:pt>
                <c:pt idx="5429">
                  <c:v>2.1741001598323949E-2</c:v>
                </c:pt>
                <c:pt idx="5430">
                  <c:v>2.3416595455814981E-2</c:v>
                </c:pt>
                <c:pt idx="5431">
                  <c:v>2.7944745341017402E-2</c:v>
                </c:pt>
                <c:pt idx="5432">
                  <c:v>2.2226428025676054E-2</c:v>
                </c:pt>
                <c:pt idx="5433">
                  <c:v>1.8994080745880427E-2</c:v>
                </c:pt>
                <c:pt idx="5434">
                  <c:v>1.904308403034868E-2</c:v>
                </c:pt>
                <c:pt idx="5435">
                  <c:v>2.6601356470780321E-2</c:v>
                </c:pt>
                <c:pt idx="5436">
                  <c:v>2.4189331350884729E-2</c:v>
                </c:pt>
                <c:pt idx="5437">
                  <c:v>1.9389362594925321E-2</c:v>
                </c:pt>
                <c:pt idx="5438">
                  <c:v>2.6802183540302057E-2</c:v>
                </c:pt>
                <c:pt idx="5439">
                  <c:v>2.0682609218066604E-2</c:v>
                </c:pt>
                <c:pt idx="5440">
                  <c:v>2.7254857139178159E-2</c:v>
                </c:pt>
                <c:pt idx="5441">
                  <c:v>1.7639520983299628E-2</c:v>
                </c:pt>
                <c:pt idx="5442">
                  <c:v>1.6339967538748168E-2</c:v>
                </c:pt>
                <c:pt idx="5443">
                  <c:v>2.345587091194791E-2</c:v>
                </c:pt>
                <c:pt idx="5444">
                  <c:v>2.5097578096018303E-2</c:v>
                </c:pt>
                <c:pt idx="5445">
                  <c:v>2.0037495796337429E-2</c:v>
                </c:pt>
                <c:pt idx="5446">
                  <c:v>2.582315268334066E-2</c:v>
                </c:pt>
                <c:pt idx="5447">
                  <c:v>2.1179927125243862E-2</c:v>
                </c:pt>
                <c:pt idx="5448">
                  <c:v>2.2072330524771731E-2</c:v>
                </c:pt>
                <c:pt idx="5449">
                  <c:v>2.5660520126623555E-2</c:v>
                </c:pt>
                <c:pt idx="5450">
                  <c:v>2.768052806226428E-2</c:v>
                </c:pt>
                <c:pt idx="5451">
                  <c:v>2.5697213350372949E-2</c:v>
                </c:pt>
                <c:pt idx="5452">
                  <c:v>1.9141600458568806E-2</c:v>
                </c:pt>
                <c:pt idx="5453">
                  <c:v>2.9002111088964715E-2</c:v>
                </c:pt>
                <c:pt idx="5454">
                  <c:v>2.1111367856446222E-2</c:v>
                </c:pt>
                <c:pt idx="5455">
                  <c:v>2.3799986627052457E-2</c:v>
                </c:pt>
                <c:pt idx="5456">
                  <c:v>2.1706116024203047E-2</c:v>
                </c:pt>
                <c:pt idx="5457">
                  <c:v>2.446675784441571E-2</c:v>
                </c:pt>
                <c:pt idx="5458">
                  <c:v>2.7023827125921999E-2</c:v>
                </c:pt>
                <c:pt idx="5459">
                  <c:v>2.8286103201680023E-2</c:v>
                </c:pt>
                <c:pt idx="5460">
                  <c:v>2.7607495662368867E-2</c:v>
                </c:pt>
                <c:pt idx="5461">
                  <c:v>2.0309572658974477E-2</c:v>
                </c:pt>
                <c:pt idx="5462">
                  <c:v>2.0862147504888896E-2</c:v>
                </c:pt>
                <c:pt idx="5463">
                  <c:v>2.2733158138120851E-2</c:v>
                </c:pt>
                <c:pt idx="5464">
                  <c:v>2.5246424013744946E-2</c:v>
                </c:pt>
                <c:pt idx="5465">
                  <c:v>2.0311810065235608E-2</c:v>
                </c:pt>
                <c:pt idx="5466">
                  <c:v>1.7221801445537952E-2</c:v>
                </c:pt>
                <c:pt idx="5467">
                  <c:v>3.0497055347555452E-2</c:v>
                </c:pt>
                <c:pt idx="5468">
                  <c:v>2.1877965084834538E-2</c:v>
                </c:pt>
                <c:pt idx="5469">
                  <c:v>2.2211766173647889E-2</c:v>
                </c:pt>
                <c:pt idx="5470">
                  <c:v>1.2574247888781111E-2</c:v>
                </c:pt>
                <c:pt idx="5471">
                  <c:v>2.0936257070791071E-2</c:v>
                </c:pt>
                <c:pt idx="5472">
                  <c:v>1.6010922790514394E-2</c:v>
                </c:pt>
                <c:pt idx="5473">
                  <c:v>1.691270022683352E-2</c:v>
                </c:pt>
                <c:pt idx="5474">
                  <c:v>2.408099550073739E-2</c:v>
                </c:pt>
                <c:pt idx="5475">
                  <c:v>2.2859989036357515E-2</c:v>
                </c:pt>
                <c:pt idx="5476">
                  <c:v>2.236161629217218E-2</c:v>
                </c:pt>
                <c:pt idx="5477">
                  <c:v>2.2829838515307854E-2</c:v>
                </c:pt>
                <c:pt idx="5478">
                  <c:v>1.8058835949286044E-2</c:v>
                </c:pt>
                <c:pt idx="5479">
                  <c:v>2.9178030524352361E-2</c:v>
                </c:pt>
                <c:pt idx="5480">
                  <c:v>1.9841145738442735E-2</c:v>
                </c:pt>
                <c:pt idx="5481">
                  <c:v>1.321332533256328E-2</c:v>
                </c:pt>
                <c:pt idx="5482">
                  <c:v>2.2824335996129971E-2</c:v>
                </c:pt>
                <c:pt idx="5483">
                  <c:v>2.5572511586338463E-2</c:v>
                </c:pt>
                <c:pt idx="5484">
                  <c:v>2.0831778093809063E-2</c:v>
                </c:pt>
                <c:pt idx="5485">
                  <c:v>2.3381560600193526E-2</c:v>
                </c:pt>
                <c:pt idx="5486">
                  <c:v>2.6759481325238751E-2</c:v>
                </c:pt>
                <c:pt idx="5487">
                  <c:v>2.2541438976544113E-2</c:v>
                </c:pt>
                <c:pt idx="5488">
                  <c:v>2.0246743498754945E-2</c:v>
                </c:pt>
                <c:pt idx="5489">
                  <c:v>2.1018048049763809E-2</c:v>
                </c:pt>
                <c:pt idx="5490">
                  <c:v>2.6382908363648629E-2</c:v>
                </c:pt>
                <c:pt idx="5491">
                  <c:v>1.5377751100601364E-2</c:v>
                </c:pt>
                <c:pt idx="5492">
                  <c:v>2.7983277459421904E-2</c:v>
                </c:pt>
                <c:pt idx="5493">
                  <c:v>2.1547090046645723E-2</c:v>
                </c:pt>
                <c:pt idx="5494">
                  <c:v>2.4184394697279711E-2</c:v>
                </c:pt>
                <c:pt idx="5495">
                  <c:v>2.1489382985840615E-2</c:v>
                </c:pt>
                <c:pt idx="5496">
                  <c:v>2.0836349918840098E-2</c:v>
                </c:pt>
                <c:pt idx="5497">
                  <c:v>2.149640423166705E-2</c:v>
                </c:pt>
                <c:pt idx="5498">
                  <c:v>2.6472890923376211E-2</c:v>
                </c:pt>
                <c:pt idx="5499">
                  <c:v>2.4633219004511687E-2</c:v>
                </c:pt>
                <c:pt idx="5500">
                  <c:v>2.3797351664754874E-2</c:v>
                </c:pt>
                <c:pt idx="5501">
                  <c:v>2.1732142625537753E-2</c:v>
                </c:pt>
                <c:pt idx="5502">
                  <c:v>2.679768255933701E-2</c:v>
                </c:pt>
                <c:pt idx="5503">
                  <c:v>2.400171208798231E-2</c:v>
                </c:pt>
                <c:pt idx="5504">
                  <c:v>2.3058549389608461E-2</c:v>
                </c:pt>
                <c:pt idx="5505">
                  <c:v>2.5919092585822475E-2</c:v>
                </c:pt>
                <c:pt idx="5506">
                  <c:v>2.2581664267306865E-2</c:v>
                </c:pt>
                <c:pt idx="5507">
                  <c:v>2.7932428123657715E-2</c:v>
                </c:pt>
                <c:pt idx="5508">
                  <c:v>2.4323293444958372E-2</c:v>
                </c:pt>
                <c:pt idx="5509">
                  <c:v>2.3055077261065669E-2</c:v>
                </c:pt>
                <c:pt idx="5510">
                  <c:v>2.5255253181823048E-2</c:v>
                </c:pt>
                <c:pt idx="5511">
                  <c:v>1.8819508426405111E-2</c:v>
                </c:pt>
                <c:pt idx="5512">
                  <c:v>1.20749750656718E-2</c:v>
                </c:pt>
                <c:pt idx="5513">
                  <c:v>1.3154515680091797E-2</c:v>
                </c:pt>
                <c:pt idx="5514">
                  <c:v>2.3475572897907679E-2</c:v>
                </c:pt>
                <c:pt idx="5515">
                  <c:v>1.9392597356074074E-2</c:v>
                </c:pt>
                <c:pt idx="5516">
                  <c:v>1.8965886879515649E-2</c:v>
                </c:pt>
                <c:pt idx="5517">
                  <c:v>2.3773763276183434E-2</c:v>
                </c:pt>
                <c:pt idx="5518">
                  <c:v>1.4055436943916179E-2</c:v>
                </c:pt>
                <c:pt idx="5519">
                  <c:v>2.5486888729890533E-2</c:v>
                </c:pt>
                <c:pt idx="5520">
                  <c:v>2.1853698810074176E-2</c:v>
                </c:pt>
                <c:pt idx="5521">
                  <c:v>2.1514962051386713E-2</c:v>
                </c:pt>
                <c:pt idx="5522">
                  <c:v>1.872452008198594E-2</c:v>
                </c:pt>
                <c:pt idx="5523">
                  <c:v>2.0848320201547622E-2</c:v>
                </c:pt>
                <c:pt idx="5524">
                  <c:v>2.1637863108314948E-2</c:v>
                </c:pt>
                <c:pt idx="5525">
                  <c:v>2.3272614430439695E-2</c:v>
                </c:pt>
                <c:pt idx="5526">
                  <c:v>2.1515151566321142E-2</c:v>
                </c:pt>
                <c:pt idx="5527">
                  <c:v>2.6657681888773346E-2</c:v>
                </c:pt>
                <c:pt idx="5528">
                  <c:v>2.5131477347577393E-2</c:v>
                </c:pt>
                <c:pt idx="5529">
                  <c:v>2.0237246710703052E-2</c:v>
                </c:pt>
                <c:pt idx="5530">
                  <c:v>2.1422410461595855E-2</c:v>
                </c:pt>
                <c:pt idx="5531">
                  <c:v>2.4653409648168544E-2</c:v>
                </c:pt>
                <c:pt idx="5532">
                  <c:v>1.8767673109822979E-2</c:v>
                </c:pt>
                <c:pt idx="5533">
                  <c:v>2.2230915448711929E-2</c:v>
                </c:pt>
                <c:pt idx="5534">
                  <c:v>1.7010867975119782E-2</c:v>
                </c:pt>
                <c:pt idx="5535">
                  <c:v>2.4881633994682462E-2</c:v>
                </c:pt>
                <c:pt idx="5536">
                  <c:v>1.2540350748723176E-2</c:v>
                </c:pt>
                <c:pt idx="5537">
                  <c:v>2.1872368489101023E-2</c:v>
                </c:pt>
                <c:pt idx="5538">
                  <c:v>2.0715779162844793E-2</c:v>
                </c:pt>
                <c:pt idx="5539">
                  <c:v>2.3104603771717129E-2</c:v>
                </c:pt>
                <c:pt idx="5540">
                  <c:v>2.7285266661909703E-2</c:v>
                </c:pt>
                <c:pt idx="5541">
                  <c:v>2.0176258757432633E-2</c:v>
                </c:pt>
                <c:pt idx="5542">
                  <c:v>2.3354571517349348E-2</c:v>
                </c:pt>
                <c:pt idx="5543">
                  <c:v>2.1613103355263293E-2</c:v>
                </c:pt>
                <c:pt idx="5544">
                  <c:v>2.1860758690837589E-2</c:v>
                </c:pt>
                <c:pt idx="5545">
                  <c:v>2.2545216428248051E-2</c:v>
                </c:pt>
                <c:pt idx="5546">
                  <c:v>2.4222417418205102E-2</c:v>
                </c:pt>
                <c:pt idx="5547">
                  <c:v>2.6632499591307285E-2</c:v>
                </c:pt>
                <c:pt idx="5548">
                  <c:v>1.9571866725701503E-2</c:v>
                </c:pt>
                <c:pt idx="5549">
                  <c:v>2.5411760016107329E-2</c:v>
                </c:pt>
                <c:pt idx="5550">
                  <c:v>2.5299915314578918E-2</c:v>
                </c:pt>
                <c:pt idx="5551">
                  <c:v>2.5658322189168963E-2</c:v>
                </c:pt>
                <c:pt idx="5552">
                  <c:v>2.0138056263296004E-2</c:v>
                </c:pt>
                <c:pt idx="5553">
                  <c:v>2.1364450767856154E-2</c:v>
                </c:pt>
                <c:pt idx="5554">
                  <c:v>2.4132786331422334E-2</c:v>
                </c:pt>
                <c:pt idx="5555">
                  <c:v>1.9648579810624216E-2</c:v>
                </c:pt>
                <c:pt idx="5556">
                  <c:v>2.0381887181303751E-2</c:v>
                </c:pt>
                <c:pt idx="5557">
                  <c:v>1.9192265597085662E-2</c:v>
                </c:pt>
                <c:pt idx="5558">
                  <c:v>2.4230307267511849E-2</c:v>
                </c:pt>
                <c:pt idx="5559">
                  <c:v>2.0632548803854737E-2</c:v>
                </c:pt>
                <c:pt idx="5560">
                  <c:v>2.0648242265055579E-2</c:v>
                </c:pt>
                <c:pt idx="5561">
                  <c:v>1.8966955441369268E-2</c:v>
                </c:pt>
                <c:pt idx="5562">
                  <c:v>2.1008882296221422E-2</c:v>
                </c:pt>
                <c:pt idx="5563">
                  <c:v>2.411366016335376E-2</c:v>
                </c:pt>
                <c:pt idx="5564">
                  <c:v>1.5848202855444086E-2</c:v>
                </c:pt>
                <c:pt idx="5565">
                  <c:v>1.985786988572338E-2</c:v>
                </c:pt>
                <c:pt idx="5566">
                  <c:v>1.447702589417155E-2</c:v>
                </c:pt>
                <c:pt idx="5567">
                  <c:v>2.4716573683458816E-2</c:v>
                </c:pt>
                <c:pt idx="5568">
                  <c:v>2.1502958219794966E-2</c:v>
                </c:pt>
                <c:pt idx="5569">
                  <c:v>2.5237754138713386E-2</c:v>
                </c:pt>
                <c:pt idx="5570">
                  <c:v>2.3487088430352739E-2</c:v>
                </c:pt>
                <c:pt idx="5571">
                  <c:v>2.4382402086210599E-2</c:v>
                </c:pt>
                <c:pt idx="5572">
                  <c:v>1.9004740628619329E-2</c:v>
                </c:pt>
                <c:pt idx="5573">
                  <c:v>2.7957192017643906E-2</c:v>
                </c:pt>
                <c:pt idx="5574">
                  <c:v>1.941836405342031E-2</c:v>
                </c:pt>
                <c:pt idx="5575">
                  <c:v>2.5203766835476669E-2</c:v>
                </c:pt>
                <c:pt idx="5576">
                  <c:v>2.3059735524746622E-2</c:v>
                </c:pt>
                <c:pt idx="5577">
                  <c:v>2.4799168724468423E-2</c:v>
                </c:pt>
                <c:pt idx="5578">
                  <c:v>2.1923659101353871E-2</c:v>
                </c:pt>
                <c:pt idx="5579">
                  <c:v>2.2429366024229607E-2</c:v>
                </c:pt>
                <c:pt idx="5580">
                  <c:v>2.2622466315407947E-2</c:v>
                </c:pt>
                <c:pt idx="5581">
                  <c:v>2.3810976032430087E-2</c:v>
                </c:pt>
                <c:pt idx="5582">
                  <c:v>2.1983383843586293E-2</c:v>
                </c:pt>
                <c:pt idx="5583">
                  <c:v>2.3211104010266843E-2</c:v>
                </c:pt>
                <c:pt idx="5584">
                  <c:v>2.2221769035359478E-2</c:v>
                </c:pt>
                <c:pt idx="5585">
                  <c:v>1.4258513696464189E-2</c:v>
                </c:pt>
                <c:pt idx="5586">
                  <c:v>2.6597001193866359E-2</c:v>
                </c:pt>
                <c:pt idx="5587">
                  <c:v>2.2032518141302811E-2</c:v>
                </c:pt>
                <c:pt idx="5588">
                  <c:v>2.3253139736724184E-2</c:v>
                </c:pt>
                <c:pt idx="5589">
                  <c:v>2.6811703197385777E-2</c:v>
                </c:pt>
                <c:pt idx="5590">
                  <c:v>2.6387357796338586E-2</c:v>
                </c:pt>
                <c:pt idx="5591">
                  <c:v>2.2039755425100178E-2</c:v>
                </c:pt>
                <c:pt idx="5592">
                  <c:v>2.1728758262041133E-2</c:v>
                </c:pt>
                <c:pt idx="5593">
                  <c:v>2.3626997634612804E-2</c:v>
                </c:pt>
                <c:pt idx="5594">
                  <c:v>2.1086455987508659E-2</c:v>
                </c:pt>
                <c:pt idx="5595">
                  <c:v>2.600959917263659E-2</c:v>
                </c:pt>
                <c:pt idx="5596">
                  <c:v>2.3716832699070961E-2</c:v>
                </c:pt>
                <c:pt idx="5597">
                  <c:v>1.9800800072661617E-2</c:v>
                </c:pt>
                <c:pt idx="5598">
                  <c:v>2.2410292434411665E-2</c:v>
                </c:pt>
                <c:pt idx="5599">
                  <c:v>1.3633755857215751E-2</c:v>
                </c:pt>
                <c:pt idx="5600">
                  <c:v>2.6413439180812969E-2</c:v>
                </c:pt>
                <c:pt idx="5601">
                  <c:v>2.5578487739823207E-2</c:v>
                </c:pt>
                <c:pt idx="5602">
                  <c:v>2.5222096540736236E-2</c:v>
                </c:pt>
                <c:pt idx="5603">
                  <c:v>2.3670473849533219E-2</c:v>
                </c:pt>
                <c:pt idx="5604">
                  <c:v>1.8031615640744077E-2</c:v>
                </c:pt>
                <c:pt idx="5605">
                  <c:v>1.6998062744751154E-2</c:v>
                </c:pt>
                <c:pt idx="5606">
                  <c:v>2.2026927389142064E-2</c:v>
                </c:pt>
                <c:pt idx="5607">
                  <c:v>2.1676730704637177E-2</c:v>
                </c:pt>
                <c:pt idx="5608">
                  <c:v>1.650984916495616E-2</c:v>
                </c:pt>
                <c:pt idx="5609">
                  <c:v>2.5943060653859297E-2</c:v>
                </c:pt>
                <c:pt idx="5610">
                  <c:v>2.2261555709155608E-2</c:v>
                </c:pt>
                <c:pt idx="5611">
                  <c:v>2.2529360831235846E-2</c:v>
                </c:pt>
                <c:pt idx="5612">
                  <c:v>2.533276908479664E-2</c:v>
                </c:pt>
                <c:pt idx="5613">
                  <c:v>2.2009444354016097E-2</c:v>
                </c:pt>
                <c:pt idx="5614">
                  <c:v>2.2478464125936518E-2</c:v>
                </c:pt>
                <c:pt idx="5615">
                  <c:v>2.0968746067165721E-2</c:v>
                </c:pt>
                <c:pt idx="5616">
                  <c:v>2.5857374599708983E-2</c:v>
                </c:pt>
                <c:pt idx="5617">
                  <c:v>2.1064176694740568E-2</c:v>
                </c:pt>
                <c:pt idx="5618">
                  <c:v>2.6837586887008862E-2</c:v>
                </c:pt>
                <c:pt idx="5619">
                  <c:v>1.9032743538512326E-2</c:v>
                </c:pt>
                <c:pt idx="5620">
                  <c:v>1.5382017893633922E-2</c:v>
                </c:pt>
                <c:pt idx="5621">
                  <c:v>1.6797719225903399E-2</c:v>
                </c:pt>
                <c:pt idx="5622">
                  <c:v>2.868060803080421E-2</c:v>
                </c:pt>
                <c:pt idx="5623">
                  <c:v>2.8137872841410175E-2</c:v>
                </c:pt>
                <c:pt idx="5624">
                  <c:v>2.5260518658121466E-2</c:v>
                </c:pt>
                <c:pt idx="5625">
                  <c:v>2.1566113088167915E-2</c:v>
                </c:pt>
                <c:pt idx="5626">
                  <c:v>2.3836500974854999E-2</c:v>
                </c:pt>
                <c:pt idx="5627">
                  <c:v>2.5897560375466599E-2</c:v>
                </c:pt>
                <c:pt idx="5628">
                  <c:v>2.2090948816554781E-2</c:v>
                </c:pt>
                <c:pt idx="5629">
                  <c:v>1.8690146347217114E-2</c:v>
                </c:pt>
                <c:pt idx="5630">
                  <c:v>2.0383832419484594E-2</c:v>
                </c:pt>
                <c:pt idx="5631">
                  <c:v>2.1321216395611988E-2</c:v>
                </c:pt>
                <c:pt idx="5632">
                  <c:v>2.5388047030995821E-2</c:v>
                </c:pt>
                <c:pt idx="5633">
                  <c:v>2.1680710174685681E-2</c:v>
                </c:pt>
                <c:pt idx="5634">
                  <c:v>2.3088167395512477E-2</c:v>
                </c:pt>
                <c:pt idx="5635">
                  <c:v>1.7751919319386109E-2</c:v>
                </c:pt>
                <c:pt idx="5636">
                  <c:v>2.1752890199672921E-2</c:v>
                </c:pt>
                <c:pt idx="5637">
                  <c:v>1.9704625419206725E-2</c:v>
                </c:pt>
                <c:pt idx="5638">
                  <c:v>1.9922088804516135E-2</c:v>
                </c:pt>
                <c:pt idx="5639">
                  <c:v>1.936758299504527E-2</c:v>
                </c:pt>
                <c:pt idx="5640">
                  <c:v>2.1083874720347354E-2</c:v>
                </c:pt>
                <c:pt idx="5641">
                  <c:v>2.0797688963035597E-2</c:v>
                </c:pt>
                <c:pt idx="5642">
                  <c:v>1.5478448134130884E-2</c:v>
                </c:pt>
                <c:pt idx="5643">
                  <c:v>2.4667174807066535E-2</c:v>
                </c:pt>
                <c:pt idx="5644">
                  <c:v>1.5120515241244203E-2</c:v>
                </c:pt>
                <c:pt idx="5645">
                  <c:v>2.5039209645489682E-2</c:v>
                </c:pt>
                <c:pt idx="5646">
                  <c:v>2.8423088430641615E-2</c:v>
                </c:pt>
                <c:pt idx="5647">
                  <c:v>1.8030960859198718E-2</c:v>
                </c:pt>
                <c:pt idx="5648">
                  <c:v>1.9276985407539499E-2</c:v>
                </c:pt>
                <c:pt idx="5649">
                  <c:v>2.1890914732409707E-2</c:v>
                </c:pt>
                <c:pt idx="5650">
                  <c:v>2.3276060482835745E-2</c:v>
                </c:pt>
                <c:pt idx="5651">
                  <c:v>2.8352335390615539E-2</c:v>
                </c:pt>
                <c:pt idx="5652">
                  <c:v>1.912392230018568E-2</c:v>
                </c:pt>
                <c:pt idx="5653">
                  <c:v>1.9344172415787151E-2</c:v>
                </c:pt>
                <c:pt idx="5654">
                  <c:v>1.9607257795844702E-2</c:v>
                </c:pt>
                <c:pt idx="5655">
                  <c:v>1.4172198907354107E-2</c:v>
                </c:pt>
                <c:pt idx="5656">
                  <c:v>2.1175383996919147E-2</c:v>
                </c:pt>
                <c:pt idx="5657">
                  <c:v>2.6883390590314384E-2</c:v>
                </c:pt>
                <c:pt idx="5658">
                  <c:v>2.6924838042079489E-2</c:v>
                </c:pt>
                <c:pt idx="5659">
                  <c:v>2.4688890620941532E-2</c:v>
                </c:pt>
                <c:pt idx="5660">
                  <c:v>2.1696901652294431E-2</c:v>
                </c:pt>
                <c:pt idx="5661">
                  <c:v>2.0705922938829339E-2</c:v>
                </c:pt>
                <c:pt idx="5662">
                  <c:v>2.6315940460286312E-2</c:v>
                </c:pt>
                <c:pt idx="5663">
                  <c:v>2.5872354552783052E-2</c:v>
                </c:pt>
                <c:pt idx="5664">
                  <c:v>1.835093722796393E-2</c:v>
                </c:pt>
                <c:pt idx="5665">
                  <c:v>2.5202841592674972E-2</c:v>
                </c:pt>
                <c:pt idx="5666">
                  <c:v>2.3484023506146711E-2</c:v>
                </c:pt>
                <c:pt idx="5667">
                  <c:v>1.9877627384116733E-2</c:v>
                </c:pt>
                <c:pt idx="5668">
                  <c:v>2.779507062915924E-2</c:v>
                </c:pt>
                <c:pt idx="5669">
                  <c:v>1.5046226181023189E-2</c:v>
                </c:pt>
                <c:pt idx="5670">
                  <c:v>1.716512521294887E-2</c:v>
                </c:pt>
                <c:pt idx="5671">
                  <c:v>2.5009942059895131E-2</c:v>
                </c:pt>
                <c:pt idx="5672">
                  <c:v>2.3366266380818283E-2</c:v>
                </c:pt>
                <c:pt idx="5673">
                  <c:v>2.2912212404948295E-2</c:v>
                </c:pt>
                <c:pt idx="5674">
                  <c:v>1.3198928576513846E-2</c:v>
                </c:pt>
                <c:pt idx="5675">
                  <c:v>2.1224221599318194E-2</c:v>
                </c:pt>
                <c:pt idx="5676">
                  <c:v>2.3079704086436743E-2</c:v>
                </c:pt>
                <c:pt idx="5677">
                  <c:v>2.534817770091416E-2</c:v>
                </c:pt>
                <c:pt idx="5678">
                  <c:v>1.6088198312304715E-2</c:v>
                </c:pt>
                <c:pt idx="5679">
                  <c:v>2.811814872329866E-2</c:v>
                </c:pt>
                <c:pt idx="5680">
                  <c:v>1.8828971781674662E-2</c:v>
                </c:pt>
                <c:pt idx="5681">
                  <c:v>2.2773542676889798E-2</c:v>
                </c:pt>
                <c:pt idx="5682">
                  <c:v>2.5880857326448362E-2</c:v>
                </c:pt>
                <c:pt idx="5683">
                  <c:v>2.468828796979701E-2</c:v>
                </c:pt>
                <c:pt idx="5684">
                  <c:v>1.9774533453020528E-2</c:v>
                </c:pt>
                <c:pt idx="5685">
                  <c:v>1.7631843269069157E-2</c:v>
                </c:pt>
                <c:pt idx="5686">
                  <c:v>2.3825147097958431E-2</c:v>
                </c:pt>
                <c:pt idx="5687">
                  <c:v>1.4815995236530023E-2</c:v>
                </c:pt>
                <c:pt idx="5688">
                  <c:v>2.152381415714082E-2</c:v>
                </c:pt>
                <c:pt idx="5689">
                  <c:v>1.9779540880417161E-2</c:v>
                </c:pt>
                <c:pt idx="5690">
                  <c:v>2.7464144237031061E-2</c:v>
                </c:pt>
                <c:pt idx="5691">
                  <c:v>2.1431129639031203E-2</c:v>
                </c:pt>
                <c:pt idx="5692">
                  <c:v>2.2313132809444393E-2</c:v>
                </c:pt>
                <c:pt idx="5693">
                  <c:v>2.62748213642712E-2</c:v>
                </c:pt>
                <c:pt idx="5694">
                  <c:v>1.8903534859944907E-2</c:v>
                </c:pt>
                <c:pt idx="5695">
                  <c:v>2.6202790445923094E-2</c:v>
                </c:pt>
                <c:pt idx="5696">
                  <c:v>2.707294367689558E-2</c:v>
                </c:pt>
                <c:pt idx="5697">
                  <c:v>2.0411353611402394E-2</c:v>
                </c:pt>
                <c:pt idx="5698">
                  <c:v>2.8959186752182241E-2</c:v>
                </c:pt>
                <c:pt idx="5699">
                  <c:v>2.6732031436142296E-2</c:v>
                </c:pt>
                <c:pt idx="5700">
                  <c:v>2.3343335153464116E-2</c:v>
                </c:pt>
                <c:pt idx="5701">
                  <c:v>1.7070818578368285E-2</c:v>
                </c:pt>
                <c:pt idx="5702">
                  <c:v>1.4569331238487929E-2</c:v>
                </c:pt>
                <c:pt idx="5703">
                  <c:v>2.3410355630980793E-2</c:v>
                </c:pt>
                <c:pt idx="5704">
                  <c:v>2.45013803816411E-2</c:v>
                </c:pt>
                <c:pt idx="5705">
                  <c:v>2.2800720125354713E-2</c:v>
                </c:pt>
                <c:pt idx="5706">
                  <c:v>2.3976130735299205E-2</c:v>
                </c:pt>
                <c:pt idx="5707">
                  <c:v>1.9130939845337862E-2</c:v>
                </c:pt>
                <c:pt idx="5708">
                  <c:v>2.2271601764515762E-2</c:v>
                </c:pt>
                <c:pt idx="5709">
                  <c:v>1.9109116571131655E-2</c:v>
                </c:pt>
                <c:pt idx="5710">
                  <c:v>1.3779429215772243E-2</c:v>
                </c:pt>
                <c:pt idx="5711">
                  <c:v>2.4360534258982831E-2</c:v>
                </c:pt>
                <c:pt idx="5712">
                  <c:v>2.155227487774302E-2</c:v>
                </c:pt>
                <c:pt idx="5713">
                  <c:v>2.3392592240934342E-2</c:v>
                </c:pt>
                <c:pt idx="5714">
                  <c:v>2.2757977997309883E-2</c:v>
                </c:pt>
                <c:pt idx="5715">
                  <c:v>2.3799905277055642E-2</c:v>
                </c:pt>
                <c:pt idx="5716">
                  <c:v>2.0004430479994929E-2</c:v>
                </c:pt>
                <c:pt idx="5717">
                  <c:v>2.3751253239660958E-2</c:v>
                </c:pt>
                <c:pt idx="5718">
                  <c:v>1.9140191263760716E-2</c:v>
                </c:pt>
                <c:pt idx="5719">
                  <c:v>2.4863056288537931E-2</c:v>
                </c:pt>
                <c:pt idx="5720">
                  <c:v>2.8021403346030357E-2</c:v>
                </c:pt>
                <c:pt idx="5721">
                  <c:v>1.9798154418730021E-2</c:v>
                </c:pt>
                <c:pt idx="5722">
                  <c:v>2.2923989367668426E-2</c:v>
                </c:pt>
                <c:pt idx="5723">
                  <c:v>1.9139064830084863E-2</c:v>
                </c:pt>
                <c:pt idx="5724">
                  <c:v>1.6525870593103276E-2</c:v>
                </c:pt>
                <c:pt idx="5725">
                  <c:v>1.3315269018786427E-2</c:v>
                </c:pt>
                <c:pt idx="5726">
                  <c:v>1.8957127618530273E-2</c:v>
                </c:pt>
                <c:pt idx="5727">
                  <c:v>2.2851314805159749E-2</c:v>
                </c:pt>
                <c:pt idx="5728">
                  <c:v>2.8134091800500031E-2</c:v>
                </c:pt>
                <c:pt idx="5729">
                  <c:v>2.6486824944273051E-2</c:v>
                </c:pt>
                <c:pt idx="5730">
                  <c:v>2.4965206602183404E-2</c:v>
                </c:pt>
                <c:pt idx="5731">
                  <c:v>1.7773535187403683E-2</c:v>
                </c:pt>
                <c:pt idx="5732">
                  <c:v>1.648382975944989E-2</c:v>
                </c:pt>
                <c:pt idx="5733">
                  <c:v>2.4393756621801928E-2</c:v>
                </c:pt>
                <c:pt idx="5734">
                  <c:v>1.8439739514910965E-2</c:v>
                </c:pt>
                <c:pt idx="5735">
                  <c:v>2.4231830152047943E-2</c:v>
                </c:pt>
                <c:pt idx="5736">
                  <c:v>2.2443795264648885E-2</c:v>
                </c:pt>
                <c:pt idx="5737">
                  <c:v>2.4523953051486014E-2</c:v>
                </c:pt>
                <c:pt idx="5738">
                  <c:v>1.9874313825235936E-2</c:v>
                </c:pt>
                <c:pt idx="5739">
                  <c:v>1.5421889807199524E-2</c:v>
                </c:pt>
                <c:pt idx="5740">
                  <c:v>2.1497157015245662E-2</c:v>
                </c:pt>
                <c:pt idx="5741">
                  <c:v>1.869174381129066E-2</c:v>
                </c:pt>
                <c:pt idx="5742">
                  <c:v>1.8315901313485611E-2</c:v>
                </c:pt>
                <c:pt idx="5743">
                  <c:v>2.2741935626952457E-2</c:v>
                </c:pt>
                <c:pt idx="5744">
                  <c:v>1.4705487440242903E-2</c:v>
                </c:pt>
                <c:pt idx="5745">
                  <c:v>1.7579026689475748E-2</c:v>
                </c:pt>
                <c:pt idx="5746">
                  <c:v>2.7594098418677541E-2</c:v>
                </c:pt>
                <c:pt idx="5747">
                  <c:v>2.3371680212065666E-2</c:v>
                </c:pt>
                <c:pt idx="5748">
                  <c:v>2.0937102564935375E-2</c:v>
                </c:pt>
                <c:pt idx="5749">
                  <c:v>2.0620009606455252E-2</c:v>
                </c:pt>
                <c:pt idx="5750">
                  <c:v>1.994337880357145E-2</c:v>
                </c:pt>
                <c:pt idx="5751">
                  <c:v>2.6342490423030836E-2</c:v>
                </c:pt>
                <c:pt idx="5752">
                  <c:v>2.111571461727741E-2</c:v>
                </c:pt>
                <c:pt idx="5753">
                  <c:v>2.4152870141140814E-2</c:v>
                </c:pt>
                <c:pt idx="5754">
                  <c:v>2.6090872697428082E-2</c:v>
                </c:pt>
                <c:pt idx="5755">
                  <c:v>2.3088438041776412E-2</c:v>
                </c:pt>
                <c:pt idx="5756">
                  <c:v>2.2880309990423123E-2</c:v>
                </c:pt>
                <c:pt idx="5757">
                  <c:v>2.1594585528723606E-2</c:v>
                </c:pt>
                <c:pt idx="5758">
                  <c:v>1.2049579434072148E-2</c:v>
                </c:pt>
                <c:pt idx="5759">
                  <c:v>2.3534565016848637E-2</c:v>
                </c:pt>
                <c:pt idx="5760">
                  <c:v>3.0026934751092107E-2</c:v>
                </c:pt>
                <c:pt idx="5761">
                  <c:v>2.7056711929831195E-2</c:v>
                </c:pt>
                <c:pt idx="5762">
                  <c:v>2.2048520611303031E-2</c:v>
                </c:pt>
                <c:pt idx="5763">
                  <c:v>2.9335638187905456E-2</c:v>
                </c:pt>
                <c:pt idx="5764">
                  <c:v>2.7009057317584781E-2</c:v>
                </c:pt>
                <c:pt idx="5765">
                  <c:v>2.7427262907476106E-2</c:v>
                </c:pt>
                <c:pt idx="5766">
                  <c:v>2.4916979726939237E-2</c:v>
                </c:pt>
                <c:pt idx="5767">
                  <c:v>2.7696585621885619E-2</c:v>
                </c:pt>
                <c:pt idx="5768">
                  <c:v>2.1912233158638533E-2</c:v>
                </c:pt>
                <c:pt idx="5769">
                  <c:v>2.1400817839112372E-2</c:v>
                </c:pt>
                <c:pt idx="5770">
                  <c:v>2.7091321042818785E-2</c:v>
                </c:pt>
                <c:pt idx="5771">
                  <c:v>1.7899807755837598E-2</c:v>
                </c:pt>
                <c:pt idx="5772">
                  <c:v>1.7619205552775588E-2</c:v>
                </c:pt>
                <c:pt idx="5773">
                  <c:v>2.4586312953485297E-2</c:v>
                </c:pt>
                <c:pt idx="5774">
                  <c:v>2.2690877511643975E-2</c:v>
                </c:pt>
                <c:pt idx="5775">
                  <c:v>1.9504298689975913E-2</c:v>
                </c:pt>
                <c:pt idx="5776">
                  <c:v>2.1805169480082459E-2</c:v>
                </c:pt>
                <c:pt idx="5777">
                  <c:v>2.2590604538915253E-2</c:v>
                </c:pt>
                <c:pt idx="5778">
                  <c:v>2.2180628470873688E-2</c:v>
                </c:pt>
                <c:pt idx="5779">
                  <c:v>2.2601024668764007E-2</c:v>
                </c:pt>
                <c:pt idx="5780">
                  <c:v>2.8344341054079548E-2</c:v>
                </c:pt>
                <c:pt idx="5781">
                  <c:v>2.0956430026808567E-2</c:v>
                </c:pt>
                <c:pt idx="5782">
                  <c:v>2.1158597109621247E-2</c:v>
                </c:pt>
                <c:pt idx="5783">
                  <c:v>2.1874907438847818E-2</c:v>
                </c:pt>
                <c:pt idx="5784">
                  <c:v>2.5429861762873776E-2</c:v>
                </c:pt>
                <c:pt idx="5785">
                  <c:v>2.237325229519653E-2</c:v>
                </c:pt>
                <c:pt idx="5786">
                  <c:v>2.0773585888051758E-2</c:v>
                </c:pt>
                <c:pt idx="5787">
                  <c:v>2.7463080528617876E-2</c:v>
                </c:pt>
                <c:pt idx="5788">
                  <c:v>1.7688292708176657E-2</c:v>
                </c:pt>
                <c:pt idx="5789">
                  <c:v>2.4847610131379878E-2</c:v>
                </c:pt>
                <c:pt idx="5790">
                  <c:v>1.9889209995252798E-2</c:v>
                </c:pt>
                <c:pt idx="5791">
                  <c:v>2.0226291828779046E-2</c:v>
                </c:pt>
                <c:pt idx="5792">
                  <c:v>1.6558342305959449E-2</c:v>
                </c:pt>
                <c:pt idx="5793">
                  <c:v>2.6658469915009721E-2</c:v>
                </c:pt>
                <c:pt idx="5794">
                  <c:v>2.0385936477444713E-2</c:v>
                </c:pt>
                <c:pt idx="5795">
                  <c:v>2.4681754121989852E-2</c:v>
                </c:pt>
                <c:pt idx="5796">
                  <c:v>2.2297570839608684E-2</c:v>
                </c:pt>
                <c:pt idx="5797">
                  <c:v>2.7342681049331994E-2</c:v>
                </c:pt>
                <c:pt idx="5798">
                  <c:v>2.2671792169218198E-2</c:v>
                </c:pt>
                <c:pt idx="5799">
                  <c:v>1.983102099827842E-2</c:v>
                </c:pt>
                <c:pt idx="5800">
                  <c:v>2.4104479598105549E-2</c:v>
                </c:pt>
                <c:pt idx="5801">
                  <c:v>1.2020575105556692E-2</c:v>
                </c:pt>
                <c:pt idx="5802">
                  <c:v>2.0607430131912702E-2</c:v>
                </c:pt>
                <c:pt idx="5803">
                  <c:v>2.4456458472336493E-2</c:v>
                </c:pt>
                <c:pt idx="5804">
                  <c:v>2.0392081034510283E-2</c:v>
                </c:pt>
                <c:pt idx="5805">
                  <c:v>2.0699497303776564E-2</c:v>
                </c:pt>
                <c:pt idx="5806">
                  <c:v>2.5793730569480332E-2</c:v>
                </c:pt>
                <c:pt idx="5807">
                  <c:v>1.2846525622818499E-2</c:v>
                </c:pt>
                <c:pt idx="5808">
                  <c:v>2.0759760394717958E-2</c:v>
                </c:pt>
                <c:pt idx="5809">
                  <c:v>2.3485517876081104E-2</c:v>
                </c:pt>
                <c:pt idx="5810">
                  <c:v>2.6979722292730452E-2</c:v>
                </c:pt>
                <c:pt idx="5811">
                  <c:v>1.8236668652961252E-2</c:v>
                </c:pt>
                <c:pt idx="5812">
                  <c:v>2.4673571137244648E-2</c:v>
                </c:pt>
                <c:pt idx="5813">
                  <c:v>2.6339815961581879E-2</c:v>
                </c:pt>
                <c:pt idx="5814">
                  <c:v>2.7167199123533721E-2</c:v>
                </c:pt>
                <c:pt idx="5815">
                  <c:v>2.5228456685486792E-2</c:v>
                </c:pt>
                <c:pt idx="5816">
                  <c:v>1.5563477925324736E-2</c:v>
                </c:pt>
                <c:pt idx="5817">
                  <c:v>2.1696737125559019E-2</c:v>
                </c:pt>
                <c:pt idx="5818">
                  <c:v>2.6629298664666585E-2</c:v>
                </c:pt>
                <c:pt idx="5819">
                  <c:v>2.2644044415854908E-2</c:v>
                </c:pt>
                <c:pt idx="5820">
                  <c:v>2.4498973471750424E-2</c:v>
                </c:pt>
                <c:pt idx="5821">
                  <c:v>1.969225899766288E-2</c:v>
                </c:pt>
                <c:pt idx="5822">
                  <c:v>1.9492716780679896E-2</c:v>
                </c:pt>
                <c:pt idx="5823">
                  <c:v>2.0733695910946464E-2</c:v>
                </c:pt>
                <c:pt idx="5824">
                  <c:v>2.1602305621378711E-2</c:v>
                </c:pt>
                <c:pt idx="5825">
                  <c:v>2.7714501778607684E-2</c:v>
                </c:pt>
                <c:pt idx="5826">
                  <c:v>2.0673150987811272E-2</c:v>
                </c:pt>
                <c:pt idx="5827">
                  <c:v>1.9872143562842108E-2</c:v>
                </c:pt>
                <c:pt idx="5828">
                  <c:v>2.6608249619505399E-2</c:v>
                </c:pt>
                <c:pt idx="5829">
                  <c:v>1.7684672316873491E-2</c:v>
                </c:pt>
                <c:pt idx="5830">
                  <c:v>1.8786700134705514E-2</c:v>
                </c:pt>
                <c:pt idx="5831">
                  <c:v>2.2105944279864388E-2</c:v>
                </c:pt>
                <c:pt idx="5832">
                  <c:v>1.2637317499871325E-2</c:v>
                </c:pt>
                <c:pt idx="5833">
                  <c:v>1.892499609523008E-2</c:v>
                </c:pt>
                <c:pt idx="5834">
                  <c:v>2.0041907259244415E-2</c:v>
                </c:pt>
                <c:pt idx="5835">
                  <c:v>2.5069793773427444E-2</c:v>
                </c:pt>
                <c:pt idx="5836">
                  <c:v>2.0304358855977058E-2</c:v>
                </c:pt>
                <c:pt idx="5837">
                  <c:v>1.9133234153639003E-2</c:v>
                </c:pt>
                <c:pt idx="5838">
                  <c:v>2.3188404922935248E-2</c:v>
                </c:pt>
                <c:pt idx="5839">
                  <c:v>2.1006491003684232E-2</c:v>
                </c:pt>
                <c:pt idx="5840">
                  <c:v>1.7711649732809649E-2</c:v>
                </c:pt>
                <c:pt idx="5841">
                  <c:v>2.7923024830370319E-2</c:v>
                </c:pt>
                <c:pt idx="5842">
                  <c:v>2.4366218316533815E-2</c:v>
                </c:pt>
                <c:pt idx="5843">
                  <c:v>2.5444017385340034E-2</c:v>
                </c:pt>
                <c:pt idx="5844">
                  <c:v>2.3233409429893225E-2</c:v>
                </c:pt>
                <c:pt idx="5845">
                  <c:v>1.7470790608256972E-2</c:v>
                </c:pt>
                <c:pt idx="5846">
                  <c:v>2.7179199948823139E-2</c:v>
                </c:pt>
                <c:pt idx="5847">
                  <c:v>2.1141807913747378E-2</c:v>
                </c:pt>
                <c:pt idx="5848">
                  <c:v>1.889403115872294E-2</c:v>
                </c:pt>
                <c:pt idx="5849">
                  <c:v>1.8118136275002514E-2</c:v>
                </c:pt>
                <c:pt idx="5850">
                  <c:v>2.2152750494076678E-2</c:v>
                </c:pt>
                <c:pt idx="5851">
                  <c:v>2.1088153288823498E-2</c:v>
                </c:pt>
                <c:pt idx="5852">
                  <c:v>2.1346884710050151E-2</c:v>
                </c:pt>
                <c:pt idx="5853">
                  <c:v>2.9165718137129485E-2</c:v>
                </c:pt>
                <c:pt idx="5854">
                  <c:v>2.3842329807910251E-2</c:v>
                </c:pt>
                <c:pt idx="5855">
                  <c:v>2.1888790766284031E-2</c:v>
                </c:pt>
                <c:pt idx="5856">
                  <c:v>2.274226989860088E-2</c:v>
                </c:pt>
                <c:pt idx="5857">
                  <c:v>1.8226767359030949E-2</c:v>
                </c:pt>
                <c:pt idx="5858">
                  <c:v>2.2154109287841475E-2</c:v>
                </c:pt>
                <c:pt idx="5859">
                  <c:v>1.871089697738744E-2</c:v>
                </c:pt>
                <c:pt idx="5860">
                  <c:v>1.8487663985173396E-2</c:v>
                </c:pt>
                <c:pt idx="5861">
                  <c:v>2.116931368124117E-2</c:v>
                </c:pt>
                <c:pt idx="5862">
                  <c:v>2.700804298957114E-2</c:v>
                </c:pt>
                <c:pt idx="5863">
                  <c:v>1.8441536912268758E-2</c:v>
                </c:pt>
                <c:pt idx="5864">
                  <c:v>1.9956914788966718E-2</c:v>
                </c:pt>
                <c:pt idx="5865">
                  <c:v>2.7614651003982572E-2</c:v>
                </c:pt>
                <c:pt idx="5866">
                  <c:v>2.1569536254588809E-2</c:v>
                </c:pt>
                <c:pt idx="5867">
                  <c:v>2.3342175136935886E-2</c:v>
                </c:pt>
                <c:pt idx="5868">
                  <c:v>2.2981572405238411E-2</c:v>
                </c:pt>
                <c:pt idx="5869">
                  <c:v>1.9615949705133456E-2</c:v>
                </c:pt>
                <c:pt idx="5870">
                  <c:v>2.5008554040023542E-2</c:v>
                </c:pt>
                <c:pt idx="5871">
                  <c:v>2.7312451370943683E-2</c:v>
                </c:pt>
                <c:pt idx="5872">
                  <c:v>2.03037454281806E-2</c:v>
                </c:pt>
                <c:pt idx="5873">
                  <c:v>2.5281145799940535E-2</c:v>
                </c:pt>
                <c:pt idx="5874">
                  <c:v>2.442036029176339E-2</c:v>
                </c:pt>
                <c:pt idx="5875">
                  <c:v>2.1090935660348299E-2</c:v>
                </c:pt>
                <c:pt idx="5876">
                  <c:v>2.4443247511987259E-2</c:v>
                </c:pt>
                <c:pt idx="5877">
                  <c:v>2.6257164727204102E-2</c:v>
                </c:pt>
                <c:pt idx="5878">
                  <c:v>2.0313298280029625E-2</c:v>
                </c:pt>
                <c:pt idx="5879">
                  <c:v>1.4105249020218476E-2</c:v>
                </c:pt>
                <c:pt idx="5880">
                  <c:v>1.8517190638269242E-2</c:v>
                </c:pt>
                <c:pt idx="5881">
                  <c:v>2.4725998510918685E-2</c:v>
                </c:pt>
                <c:pt idx="5882">
                  <c:v>2.8395087385685389E-2</c:v>
                </c:pt>
                <c:pt idx="5883">
                  <c:v>2.0418511019481837E-2</c:v>
                </c:pt>
                <c:pt idx="5884">
                  <c:v>1.4639660535973875E-2</c:v>
                </c:pt>
                <c:pt idx="5885">
                  <c:v>2.7380742092747976E-2</c:v>
                </c:pt>
                <c:pt idx="5886">
                  <c:v>2.0778516322504385E-2</c:v>
                </c:pt>
                <c:pt idx="5887">
                  <c:v>2.1649412791792739E-2</c:v>
                </c:pt>
                <c:pt idx="5888">
                  <c:v>2.8628796487223031E-2</c:v>
                </c:pt>
                <c:pt idx="5889">
                  <c:v>1.9814459383563746E-2</c:v>
                </c:pt>
                <c:pt idx="5890">
                  <c:v>1.8668030569068173E-2</c:v>
                </c:pt>
                <c:pt idx="5891">
                  <c:v>2.5230388638279675E-2</c:v>
                </c:pt>
                <c:pt idx="5892">
                  <c:v>2.2172546856274199E-2</c:v>
                </c:pt>
                <c:pt idx="5893">
                  <c:v>2.4234393533265234E-2</c:v>
                </c:pt>
                <c:pt idx="5894">
                  <c:v>2.5277119865829072E-2</c:v>
                </c:pt>
                <c:pt idx="5895">
                  <c:v>2.5063753024034133E-2</c:v>
                </c:pt>
                <c:pt idx="5896">
                  <c:v>2.7110967881625685E-2</c:v>
                </c:pt>
                <c:pt idx="5897">
                  <c:v>2.6264209227467816E-2</c:v>
                </c:pt>
                <c:pt idx="5898">
                  <c:v>1.8447553777286501E-2</c:v>
                </c:pt>
                <c:pt idx="5899">
                  <c:v>2.4754377064752638E-2</c:v>
                </c:pt>
                <c:pt idx="5900">
                  <c:v>2.7073408665946125E-2</c:v>
                </c:pt>
                <c:pt idx="5901">
                  <c:v>2.4619560617924936E-2</c:v>
                </c:pt>
                <c:pt idx="5902">
                  <c:v>1.6481424789742738E-2</c:v>
                </c:pt>
                <c:pt idx="5903">
                  <c:v>2.2453792696653346E-2</c:v>
                </c:pt>
                <c:pt idx="5904">
                  <c:v>2.0319863335977968E-2</c:v>
                </c:pt>
                <c:pt idx="5905">
                  <c:v>2.5519963554697728E-2</c:v>
                </c:pt>
                <c:pt idx="5906">
                  <c:v>2.1429959083856209E-2</c:v>
                </c:pt>
                <c:pt idx="5907">
                  <c:v>2.6681021265387104E-2</c:v>
                </c:pt>
                <c:pt idx="5908">
                  <c:v>1.9905952111267434E-2</c:v>
                </c:pt>
                <c:pt idx="5909">
                  <c:v>1.7658524590056682E-2</c:v>
                </c:pt>
                <c:pt idx="5910">
                  <c:v>2.303311062534915E-2</c:v>
                </c:pt>
                <c:pt idx="5911">
                  <c:v>1.6293520163485564E-2</c:v>
                </c:pt>
                <c:pt idx="5912">
                  <c:v>2.0266408513912225E-2</c:v>
                </c:pt>
                <c:pt idx="5913">
                  <c:v>2.4813051373669719E-2</c:v>
                </c:pt>
                <c:pt idx="5914">
                  <c:v>2.8961875664789478E-2</c:v>
                </c:pt>
                <c:pt idx="5915">
                  <c:v>2.4777242553018722E-2</c:v>
                </c:pt>
                <c:pt idx="5916">
                  <c:v>1.9341130692260757E-2</c:v>
                </c:pt>
                <c:pt idx="5917">
                  <c:v>2.5257721610027678E-2</c:v>
                </c:pt>
                <c:pt idx="5918">
                  <c:v>2.303509475759696E-2</c:v>
                </c:pt>
                <c:pt idx="5919">
                  <c:v>1.7935582575141558E-2</c:v>
                </c:pt>
                <c:pt idx="5920">
                  <c:v>2.1006140783846904E-2</c:v>
                </c:pt>
                <c:pt idx="5921">
                  <c:v>2.1348326706997021E-2</c:v>
                </c:pt>
                <c:pt idx="5922">
                  <c:v>2.623777599528599E-2</c:v>
                </c:pt>
                <c:pt idx="5923">
                  <c:v>2.0366415186026016E-2</c:v>
                </c:pt>
                <c:pt idx="5924">
                  <c:v>1.7403906857922435E-2</c:v>
                </c:pt>
                <c:pt idx="5925">
                  <c:v>2.1804352327334034E-2</c:v>
                </c:pt>
                <c:pt idx="5926">
                  <c:v>2.55722734256758E-2</c:v>
                </c:pt>
                <c:pt idx="5927">
                  <c:v>2.2779297725439795E-2</c:v>
                </c:pt>
                <c:pt idx="5928">
                  <c:v>2.2513361150565302E-2</c:v>
                </c:pt>
                <c:pt idx="5929">
                  <c:v>2.5896327062462237E-2</c:v>
                </c:pt>
                <c:pt idx="5930">
                  <c:v>2.4468894355343537E-2</c:v>
                </c:pt>
                <c:pt idx="5931">
                  <c:v>1.9822840783077667E-2</c:v>
                </c:pt>
                <c:pt idx="5932">
                  <c:v>2.6065510259391359E-2</c:v>
                </c:pt>
                <c:pt idx="5933">
                  <c:v>2.4258844463521823E-2</c:v>
                </c:pt>
                <c:pt idx="5934">
                  <c:v>2.1788550313423354E-2</c:v>
                </c:pt>
                <c:pt idx="5935">
                  <c:v>2.3816921720936891E-2</c:v>
                </c:pt>
                <c:pt idx="5936">
                  <c:v>2.3712979862939701E-2</c:v>
                </c:pt>
                <c:pt idx="5937">
                  <c:v>2.0192467799344197E-2</c:v>
                </c:pt>
                <c:pt idx="5938">
                  <c:v>1.3720219829925617E-2</c:v>
                </c:pt>
                <c:pt idx="5939">
                  <c:v>2.2801514761383583E-2</c:v>
                </c:pt>
                <c:pt idx="5940">
                  <c:v>2.0641146858990312E-2</c:v>
                </c:pt>
                <c:pt idx="5941">
                  <c:v>2.5605425025313048E-2</c:v>
                </c:pt>
                <c:pt idx="5942">
                  <c:v>1.8533391164222604E-2</c:v>
                </c:pt>
                <c:pt idx="5943">
                  <c:v>2.2595087468831456E-2</c:v>
                </c:pt>
                <c:pt idx="5944">
                  <c:v>2.6045297992184815E-2</c:v>
                </c:pt>
                <c:pt idx="5945">
                  <c:v>2.7903524607452965E-2</c:v>
                </c:pt>
                <c:pt idx="5946">
                  <c:v>1.9070498752585541E-2</c:v>
                </c:pt>
                <c:pt idx="5947">
                  <c:v>2.6725263361505915E-2</c:v>
                </c:pt>
                <c:pt idx="5948">
                  <c:v>1.803366801001571E-2</c:v>
                </c:pt>
                <c:pt idx="5949">
                  <c:v>2.4110096836779532E-2</c:v>
                </c:pt>
                <c:pt idx="5950">
                  <c:v>1.873447835400141E-2</c:v>
                </c:pt>
                <c:pt idx="5951">
                  <c:v>2.2683129820996267E-2</c:v>
                </c:pt>
                <c:pt idx="5952">
                  <c:v>2.3060226642074442E-2</c:v>
                </c:pt>
                <c:pt idx="5953">
                  <c:v>2.0093684509759402E-2</c:v>
                </c:pt>
                <c:pt idx="5954">
                  <c:v>2.2278773411791235E-2</c:v>
                </c:pt>
                <c:pt idx="5955">
                  <c:v>2.6986528187903362E-2</c:v>
                </c:pt>
                <c:pt idx="5956">
                  <c:v>1.6629959703756553E-2</c:v>
                </c:pt>
                <c:pt idx="5957">
                  <c:v>2.281112273337153E-2</c:v>
                </c:pt>
                <c:pt idx="5958">
                  <c:v>2.5378751528660964E-2</c:v>
                </c:pt>
                <c:pt idx="5959">
                  <c:v>2.2567854699942602E-2</c:v>
                </c:pt>
                <c:pt idx="5960">
                  <c:v>1.914658566705623E-2</c:v>
                </c:pt>
                <c:pt idx="5961">
                  <c:v>2.1524284000788707E-2</c:v>
                </c:pt>
                <c:pt idx="5962">
                  <c:v>1.9751051467719011E-2</c:v>
                </c:pt>
                <c:pt idx="5963">
                  <c:v>1.9208227287205785E-2</c:v>
                </c:pt>
                <c:pt idx="5964">
                  <c:v>2.0662522892878437E-2</c:v>
                </c:pt>
                <c:pt idx="5965">
                  <c:v>1.8697829541649735E-2</c:v>
                </c:pt>
                <c:pt idx="5966">
                  <c:v>1.9478676758243059E-2</c:v>
                </c:pt>
                <c:pt idx="5967">
                  <c:v>2.3809809583667855E-2</c:v>
                </c:pt>
                <c:pt idx="5968">
                  <c:v>2.0795994337776132E-2</c:v>
                </c:pt>
                <c:pt idx="5969">
                  <c:v>2.2606415953027103E-2</c:v>
                </c:pt>
                <c:pt idx="5970">
                  <c:v>2.5445434179067146E-2</c:v>
                </c:pt>
                <c:pt idx="5971">
                  <c:v>2.261413019134097E-2</c:v>
                </c:pt>
                <c:pt idx="5972">
                  <c:v>2.3160838425477712E-2</c:v>
                </c:pt>
                <c:pt idx="5973">
                  <c:v>2.5200760460481125E-2</c:v>
                </c:pt>
                <c:pt idx="5974">
                  <c:v>2.3948669723494999E-2</c:v>
                </c:pt>
                <c:pt idx="5975">
                  <c:v>1.952428752920661E-2</c:v>
                </c:pt>
                <c:pt idx="5976">
                  <c:v>2.4461098117149773E-2</c:v>
                </c:pt>
                <c:pt idx="5977">
                  <c:v>2.8056839890129734E-2</c:v>
                </c:pt>
                <c:pt idx="5978">
                  <c:v>2.8109565220346668E-2</c:v>
                </c:pt>
                <c:pt idx="5979">
                  <c:v>2.5915583926962943E-2</c:v>
                </c:pt>
                <c:pt idx="5980">
                  <c:v>2.0709090456274691E-2</c:v>
                </c:pt>
                <c:pt idx="5981">
                  <c:v>2.1863316261986954E-2</c:v>
                </c:pt>
                <c:pt idx="5982">
                  <c:v>1.5077945226855981E-2</c:v>
                </c:pt>
                <c:pt idx="5983">
                  <c:v>2.2447274026263148E-2</c:v>
                </c:pt>
                <c:pt idx="5984">
                  <c:v>2.7193587177923285E-2</c:v>
                </c:pt>
                <c:pt idx="5985">
                  <c:v>2.6325638018584879E-2</c:v>
                </c:pt>
                <c:pt idx="5986">
                  <c:v>2.6783570243746398E-2</c:v>
                </c:pt>
                <c:pt idx="5987">
                  <c:v>1.6731052730388656E-2</c:v>
                </c:pt>
                <c:pt idx="5988">
                  <c:v>2.6850891945370683E-2</c:v>
                </c:pt>
                <c:pt idx="5989">
                  <c:v>2.9137787269588329E-2</c:v>
                </c:pt>
                <c:pt idx="5990">
                  <c:v>2.3162916635914733E-2</c:v>
                </c:pt>
                <c:pt idx="5991">
                  <c:v>2.0515561676158339E-2</c:v>
                </c:pt>
                <c:pt idx="5992">
                  <c:v>2.1416423069737466E-2</c:v>
                </c:pt>
                <c:pt idx="5993">
                  <c:v>2.0940827139262985E-2</c:v>
                </c:pt>
                <c:pt idx="5994">
                  <c:v>2.4244494537066841E-2</c:v>
                </c:pt>
                <c:pt idx="5995">
                  <c:v>2.4208340520162339E-2</c:v>
                </c:pt>
                <c:pt idx="5996">
                  <c:v>1.6659410795769072E-2</c:v>
                </c:pt>
                <c:pt idx="5997">
                  <c:v>1.5526638344033412E-2</c:v>
                </c:pt>
                <c:pt idx="5998">
                  <c:v>1.8093768959406356E-2</c:v>
                </c:pt>
                <c:pt idx="5999">
                  <c:v>1.9930888146844319E-2</c:v>
                </c:pt>
                <c:pt idx="6000">
                  <c:v>1.9297898074817368E-2</c:v>
                </c:pt>
                <c:pt idx="6001">
                  <c:v>1.8209590964154056E-2</c:v>
                </c:pt>
                <c:pt idx="6002">
                  <c:v>2.7473010886341478E-2</c:v>
                </c:pt>
                <c:pt idx="6003">
                  <c:v>2.588045106337046E-2</c:v>
                </c:pt>
                <c:pt idx="6004">
                  <c:v>2.1042861524543301E-2</c:v>
                </c:pt>
                <c:pt idx="6005">
                  <c:v>2.2819065405151356E-2</c:v>
                </c:pt>
                <c:pt idx="6006">
                  <c:v>2.0576998508302739E-2</c:v>
                </c:pt>
                <c:pt idx="6007">
                  <c:v>2.2176341678627278E-2</c:v>
                </c:pt>
                <c:pt idx="6008">
                  <c:v>1.5103434585926567E-2</c:v>
                </c:pt>
                <c:pt idx="6009">
                  <c:v>2.4001838065186788E-2</c:v>
                </c:pt>
                <c:pt idx="6010">
                  <c:v>1.988097942763585E-2</c:v>
                </c:pt>
                <c:pt idx="6011">
                  <c:v>2.6168759324634666E-2</c:v>
                </c:pt>
                <c:pt idx="6012">
                  <c:v>2.1138656496225941E-2</c:v>
                </c:pt>
                <c:pt idx="6013">
                  <c:v>2.1053377181644552E-2</c:v>
                </c:pt>
                <c:pt idx="6014">
                  <c:v>2.1911918105523828E-2</c:v>
                </c:pt>
                <c:pt idx="6015">
                  <c:v>2.1159747317967402E-2</c:v>
                </c:pt>
                <c:pt idx="6016">
                  <c:v>2.0785026462048498E-2</c:v>
                </c:pt>
                <c:pt idx="6017">
                  <c:v>2.7857870609975955E-2</c:v>
                </c:pt>
                <c:pt idx="6018">
                  <c:v>1.7954687166913685E-2</c:v>
                </c:pt>
                <c:pt idx="6019">
                  <c:v>2.0817881615326737E-2</c:v>
                </c:pt>
                <c:pt idx="6020">
                  <c:v>1.9920658301809308E-2</c:v>
                </c:pt>
                <c:pt idx="6021">
                  <c:v>2.9161831059051596E-2</c:v>
                </c:pt>
                <c:pt idx="6022">
                  <c:v>2.5210707964355893E-2</c:v>
                </c:pt>
                <c:pt idx="6023">
                  <c:v>2.6364138095178291E-2</c:v>
                </c:pt>
                <c:pt idx="6024">
                  <c:v>2.0027255401078393E-2</c:v>
                </c:pt>
                <c:pt idx="6025">
                  <c:v>2.4905814099244222E-2</c:v>
                </c:pt>
                <c:pt idx="6026">
                  <c:v>2.059459940502803E-2</c:v>
                </c:pt>
                <c:pt idx="6027">
                  <c:v>2.8000732567564423E-2</c:v>
                </c:pt>
                <c:pt idx="6028">
                  <c:v>2.6358844108130778E-2</c:v>
                </c:pt>
                <c:pt idx="6029">
                  <c:v>1.8123797525036772E-2</c:v>
                </c:pt>
                <c:pt idx="6030">
                  <c:v>2.4804206301039383E-2</c:v>
                </c:pt>
                <c:pt idx="6031">
                  <c:v>1.7487467913355266E-2</c:v>
                </c:pt>
                <c:pt idx="6032">
                  <c:v>1.7928342393913731E-2</c:v>
                </c:pt>
                <c:pt idx="6033">
                  <c:v>2.9571919124068324E-2</c:v>
                </c:pt>
                <c:pt idx="6034">
                  <c:v>2.2186705411503051E-2</c:v>
                </c:pt>
                <c:pt idx="6035">
                  <c:v>2.0793099899914465E-2</c:v>
                </c:pt>
                <c:pt idx="6036">
                  <c:v>2.3861091758802151E-2</c:v>
                </c:pt>
                <c:pt idx="6037">
                  <c:v>1.9870656431426732E-2</c:v>
                </c:pt>
                <c:pt idx="6038">
                  <c:v>2.9160691116950486E-2</c:v>
                </c:pt>
                <c:pt idx="6039">
                  <c:v>1.7696607083903249E-2</c:v>
                </c:pt>
                <c:pt idx="6040">
                  <c:v>2.3661294044840721E-2</c:v>
                </c:pt>
                <c:pt idx="6041">
                  <c:v>1.9579712730017108E-2</c:v>
                </c:pt>
                <c:pt idx="6042">
                  <c:v>2.390433158991815E-2</c:v>
                </c:pt>
                <c:pt idx="6043">
                  <c:v>1.7408871863936647E-2</c:v>
                </c:pt>
                <c:pt idx="6044">
                  <c:v>2.507363437406681E-2</c:v>
                </c:pt>
                <c:pt idx="6045">
                  <c:v>2.8914722525366813E-2</c:v>
                </c:pt>
                <c:pt idx="6046">
                  <c:v>2.2047170467314844E-2</c:v>
                </c:pt>
                <c:pt idx="6047">
                  <c:v>1.6291287627989513E-2</c:v>
                </c:pt>
                <c:pt idx="6048">
                  <c:v>2.2625637021121105E-2</c:v>
                </c:pt>
                <c:pt idx="6049">
                  <c:v>2.5620917719379934E-2</c:v>
                </c:pt>
                <c:pt idx="6050">
                  <c:v>2.3458713599020676E-2</c:v>
                </c:pt>
                <c:pt idx="6051">
                  <c:v>2.281728922511864E-2</c:v>
                </c:pt>
                <c:pt idx="6052">
                  <c:v>2.1137048946432375E-2</c:v>
                </c:pt>
                <c:pt idx="6053">
                  <c:v>2.5366734806581429E-2</c:v>
                </c:pt>
                <c:pt idx="6054">
                  <c:v>2.591485834064158E-2</c:v>
                </c:pt>
                <c:pt idx="6055">
                  <c:v>2.0033336461571839E-2</c:v>
                </c:pt>
                <c:pt idx="6056">
                  <c:v>1.9003340638953165E-2</c:v>
                </c:pt>
                <c:pt idx="6057">
                  <c:v>1.628647318324716E-2</c:v>
                </c:pt>
                <c:pt idx="6058">
                  <c:v>2.3026519099689925E-2</c:v>
                </c:pt>
                <c:pt idx="6059">
                  <c:v>2.0243799649217041E-2</c:v>
                </c:pt>
                <c:pt idx="6060">
                  <c:v>2.8148028698145054E-2</c:v>
                </c:pt>
                <c:pt idx="6061">
                  <c:v>1.9024658206800202E-2</c:v>
                </c:pt>
                <c:pt idx="6062">
                  <c:v>2.7775454271386807E-2</c:v>
                </c:pt>
                <c:pt idx="6063">
                  <c:v>2.1287146067911773E-2</c:v>
                </c:pt>
                <c:pt idx="6064">
                  <c:v>2.4914614912020662E-2</c:v>
                </c:pt>
                <c:pt idx="6065">
                  <c:v>2.3746872578167467E-2</c:v>
                </c:pt>
                <c:pt idx="6066">
                  <c:v>1.9764673563257673E-2</c:v>
                </c:pt>
                <c:pt idx="6067">
                  <c:v>1.3917801600097535E-2</c:v>
                </c:pt>
                <c:pt idx="6068">
                  <c:v>1.7592350316379318E-2</c:v>
                </c:pt>
                <c:pt idx="6069">
                  <c:v>2.309006395917974E-2</c:v>
                </c:pt>
                <c:pt idx="6070">
                  <c:v>2.228623183159667E-2</c:v>
                </c:pt>
                <c:pt idx="6071">
                  <c:v>2.2045928007465517E-2</c:v>
                </c:pt>
                <c:pt idx="6072">
                  <c:v>2.7973590964513354E-2</c:v>
                </c:pt>
                <c:pt idx="6073">
                  <c:v>2.4390297657189006E-2</c:v>
                </c:pt>
                <c:pt idx="6074">
                  <c:v>2.1279479817919614E-2</c:v>
                </c:pt>
                <c:pt idx="6075">
                  <c:v>2.1789335081736853E-2</c:v>
                </c:pt>
                <c:pt idx="6076">
                  <c:v>2.3880456699117286E-2</c:v>
                </c:pt>
                <c:pt idx="6077">
                  <c:v>2.4424268978484924E-2</c:v>
                </c:pt>
                <c:pt idx="6078">
                  <c:v>2.1661100856510285E-2</c:v>
                </c:pt>
                <c:pt idx="6079">
                  <c:v>1.8599962989863057E-2</c:v>
                </c:pt>
                <c:pt idx="6080">
                  <c:v>2.6111843371523773E-2</c:v>
                </c:pt>
                <c:pt idx="6081">
                  <c:v>2.1801531773807607E-2</c:v>
                </c:pt>
                <c:pt idx="6082">
                  <c:v>2.6780619948964097E-2</c:v>
                </c:pt>
                <c:pt idx="6083">
                  <c:v>2.9274098837751197E-2</c:v>
                </c:pt>
                <c:pt idx="6084">
                  <c:v>2.7640929836615608E-2</c:v>
                </c:pt>
                <c:pt idx="6085">
                  <c:v>2.6173980485527822E-2</c:v>
                </c:pt>
                <c:pt idx="6086">
                  <c:v>1.865643891719538E-2</c:v>
                </c:pt>
                <c:pt idx="6087">
                  <c:v>2.7013587645332834E-2</c:v>
                </c:pt>
                <c:pt idx="6088">
                  <c:v>2.9839585806477612E-2</c:v>
                </c:pt>
                <c:pt idx="6089">
                  <c:v>1.6852908398601454E-2</c:v>
                </c:pt>
                <c:pt idx="6090">
                  <c:v>2.329468642183238E-2</c:v>
                </c:pt>
                <c:pt idx="6091">
                  <c:v>2.829476034512534E-2</c:v>
                </c:pt>
                <c:pt idx="6092">
                  <c:v>1.8730182498296964E-2</c:v>
                </c:pt>
                <c:pt idx="6093">
                  <c:v>2.6068913659332008E-2</c:v>
                </c:pt>
                <c:pt idx="6094">
                  <c:v>2.4178816353573149E-2</c:v>
                </c:pt>
                <c:pt idx="6095">
                  <c:v>2.2913494986088336E-2</c:v>
                </c:pt>
                <c:pt idx="6096">
                  <c:v>1.9833556146359534E-2</c:v>
                </c:pt>
                <c:pt idx="6097">
                  <c:v>2.1154179954541628E-2</c:v>
                </c:pt>
                <c:pt idx="6098">
                  <c:v>2.7595502904356733E-2</c:v>
                </c:pt>
                <c:pt idx="6099">
                  <c:v>1.9852230999620236E-2</c:v>
                </c:pt>
                <c:pt idx="6100">
                  <c:v>1.7835455290985808E-2</c:v>
                </c:pt>
                <c:pt idx="6101">
                  <c:v>2.1980237593879594E-2</c:v>
                </c:pt>
                <c:pt idx="6102">
                  <c:v>2.3844630175594926E-2</c:v>
                </c:pt>
                <c:pt idx="6103">
                  <c:v>1.8836554115525803E-2</c:v>
                </c:pt>
                <c:pt idx="6104">
                  <c:v>2.2888631388986461E-2</c:v>
                </c:pt>
                <c:pt idx="6105">
                  <c:v>2.0067075013994531E-2</c:v>
                </c:pt>
                <c:pt idx="6106">
                  <c:v>1.8890319970372927E-2</c:v>
                </c:pt>
                <c:pt idx="6107">
                  <c:v>2.210041511537977E-2</c:v>
                </c:pt>
                <c:pt idx="6108">
                  <c:v>2.3149925897173247E-2</c:v>
                </c:pt>
                <c:pt idx="6109">
                  <c:v>2.1489212636438115E-2</c:v>
                </c:pt>
                <c:pt idx="6110">
                  <c:v>2.4059074463383134E-2</c:v>
                </c:pt>
                <c:pt idx="6111">
                  <c:v>1.9882341363417377E-2</c:v>
                </c:pt>
                <c:pt idx="6112">
                  <c:v>2.1336192633520556E-2</c:v>
                </c:pt>
                <c:pt idx="6113">
                  <c:v>2.674086723331497E-2</c:v>
                </c:pt>
                <c:pt idx="6114">
                  <c:v>2.2471302547026058E-2</c:v>
                </c:pt>
                <c:pt idx="6115">
                  <c:v>2.3025054068678899E-2</c:v>
                </c:pt>
                <c:pt idx="6116">
                  <c:v>2.4157008212194499E-2</c:v>
                </c:pt>
                <c:pt idx="6117">
                  <c:v>1.9097318338927416E-2</c:v>
                </c:pt>
                <c:pt idx="6118">
                  <c:v>1.8120717623128949E-2</c:v>
                </c:pt>
                <c:pt idx="6119">
                  <c:v>2.5188286626727837E-2</c:v>
                </c:pt>
                <c:pt idx="6120">
                  <c:v>2.3189206117343413E-2</c:v>
                </c:pt>
                <c:pt idx="6121">
                  <c:v>2.106798765997454E-2</c:v>
                </c:pt>
                <c:pt idx="6122">
                  <c:v>1.4795348190937568E-2</c:v>
                </c:pt>
                <c:pt idx="6123">
                  <c:v>2.201731338048285E-2</c:v>
                </c:pt>
                <c:pt idx="6124">
                  <c:v>1.8150369503856102E-2</c:v>
                </c:pt>
                <c:pt idx="6125">
                  <c:v>2.3805201746581867E-2</c:v>
                </c:pt>
                <c:pt idx="6126">
                  <c:v>2.5247313887091522E-2</c:v>
                </c:pt>
                <c:pt idx="6127">
                  <c:v>1.9393622209172248E-2</c:v>
                </c:pt>
                <c:pt idx="6128">
                  <c:v>2.4060950726631374E-2</c:v>
                </c:pt>
                <c:pt idx="6129">
                  <c:v>1.8005091089461328E-2</c:v>
                </c:pt>
                <c:pt idx="6130">
                  <c:v>1.3212186099489737E-2</c:v>
                </c:pt>
                <c:pt idx="6131">
                  <c:v>2.2141998112030756E-2</c:v>
                </c:pt>
                <c:pt idx="6132">
                  <c:v>1.9707653879730492E-2</c:v>
                </c:pt>
                <c:pt idx="6133">
                  <c:v>2.5089649443691426E-2</c:v>
                </c:pt>
                <c:pt idx="6134">
                  <c:v>2.0732235886115967E-2</c:v>
                </c:pt>
                <c:pt idx="6135">
                  <c:v>2.8414324188756102E-2</c:v>
                </c:pt>
                <c:pt idx="6136">
                  <c:v>2.4250281202749465E-2</c:v>
                </c:pt>
                <c:pt idx="6137">
                  <c:v>2.0517255795921761E-2</c:v>
                </c:pt>
                <c:pt idx="6138">
                  <c:v>2.4885991125495128E-2</c:v>
                </c:pt>
                <c:pt idx="6139">
                  <c:v>2.130986025479745E-2</c:v>
                </c:pt>
                <c:pt idx="6140">
                  <c:v>2.0834069211015958E-2</c:v>
                </c:pt>
                <c:pt idx="6141">
                  <c:v>1.1644879316583333E-2</c:v>
                </c:pt>
                <c:pt idx="6142">
                  <c:v>2.3214824041220109E-2</c:v>
                </c:pt>
                <c:pt idx="6143">
                  <c:v>2.5293785352992877E-2</c:v>
                </c:pt>
                <c:pt idx="6144">
                  <c:v>1.6760253400383566E-2</c:v>
                </c:pt>
                <c:pt idx="6145">
                  <c:v>1.8762462512959696E-2</c:v>
                </c:pt>
                <c:pt idx="6146">
                  <c:v>1.4293282549825724E-2</c:v>
                </c:pt>
                <c:pt idx="6147">
                  <c:v>2.1035173583425004E-2</c:v>
                </c:pt>
                <c:pt idx="6148">
                  <c:v>2.5353007468415952E-2</c:v>
                </c:pt>
                <c:pt idx="6149">
                  <c:v>2.1201308366747749E-2</c:v>
                </c:pt>
                <c:pt idx="6150">
                  <c:v>2.7492707585484274E-2</c:v>
                </c:pt>
                <c:pt idx="6151">
                  <c:v>2.2278376145841536E-2</c:v>
                </c:pt>
                <c:pt idx="6152">
                  <c:v>2.7184888037591916E-2</c:v>
                </c:pt>
                <c:pt idx="6153">
                  <c:v>2.4727399898541353E-2</c:v>
                </c:pt>
                <c:pt idx="6154">
                  <c:v>2.4299596260481747E-2</c:v>
                </c:pt>
                <c:pt idx="6155">
                  <c:v>2.0040042453134364E-2</c:v>
                </c:pt>
                <c:pt idx="6156">
                  <c:v>1.7063153334684802E-2</c:v>
                </c:pt>
                <c:pt idx="6157">
                  <c:v>1.9813851390375156E-2</c:v>
                </c:pt>
                <c:pt idx="6158">
                  <c:v>1.9827481426512646E-2</c:v>
                </c:pt>
                <c:pt idx="6159">
                  <c:v>2.3208315405851002E-2</c:v>
                </c:pt>
                <c:pt idx="6160">
                  <c:v>2.6171648816648182E-2</c:v>
                </c:pt>
                <c:pt idx="6161">
                  <c:v>2.1429695083215246E-2</c:v>
                </c:pt>
                <c:pt idx="6162">
                  <c:v>1.9018973929066065E-2</c:v>
                </c:pt>
                <c:pt idx="6163">
                  <c:v>2.4760302132160815E-2</c:v>
                </c:pt>
                <c:pt idx="6164">
                  <c:v>2.2291004672452559E-2</c:v>
                </c:pt>
                <c:pt idx="6165">
                  <c:v>2.0002481900294779E-2</c:v>
                </c:pt>
                <c:pt idx="6166">
                  <c:v>2.8136961881479818E-2</c:v>
                </c:pt>
                <c:pt idx="6167">
                  <c:v>2.8577170634645467E-2</c:v>
                </c:pt>
                <c:pt idx="6168">
                  <c:v>2.3556008624572172E-2</c:v>
                </c:pt>
                <c:pt idx="6169">
                  <c:v>1.7340137695049419E-2</c:v>
                </c:pt>
                <c:pt idx="6170">
                  <c:v>1.8724086767819944E-2</c:v>
                </c:pt>
                <c:pt idx="6171">
                  <c:v>1.8553972204163618E-2</c:v>
                </c:pt>
                <c:pt idx="6172">
                  <c:v>2.1012254867011797E-2</c:v>
                </c:pt>
                <c:pt idx="6173">
                  <c:v>2.8433400511493609E-2</c:v>
                </c:pt>
                <c:pt idx="6174">
                  <c:v>2.2960537610970413E-2</c:v>
                </c:pt>
                <c:pt idx="6175">
                  <c:v>2.3530511179545698E-2</c:v>
                </c:pt>
                <c:pt idx="6176">
                  <c:v>2.1118958769158244E-2</c:v>
                </c:pt>
                <c:pt idx="6177">
                  <c:v>1.7891061452950011E-2</c:v>
                </c:pt>
                <c:pt idx="6178">
                  <c:v>2.6161145930784065E-2</c:v>
                </c:pt>
                <c:pt idx="6179">
                  <c:v>2.1877580370323332E-2</c:v>
                </c:pt>
                <c:pt idx="6180">
                  <c:v>2.4093704801170686E-2</c:v>
                </c:pt>
                <c:pt idx="6181">
                  <c:v>1.850139976738948E-2</c:v>
                </c:pt>
                <c:pt idx="6182">
                  <c:v>1.8636608697098479E-2</c:v>
                </c:pt>
                <c:pt idx="6183">
                  <c:v>2.5890140221802867E-2</c:v>
                </c:pt>
                <c:pt idx="6184">
                  <c:v>2.0289989136380665E-2</c:v>
                </c:pt>
                <c:pt idx="6185">
                  <c:v>2.5708697640358609E-2</c:v>
                </c:pt>
                <c:pt idx="6186">
                  <c:v>2.7221134687521898E-2</c:v>
                </c:pt>
                <c:pt idx="6187">
                  <c:v>1.7904211756568048E-2</c:v>
                </c:pt>
                <c:pt idx="6188">
                  <c:v>2.2176116146958691E-2</c:v>
                </c:pt>
                <c:pt idx="6189">
                  <c:v>1.3912511241664748E-2</c:v>
                </c:pt>
                <c:pt idx="6190">
                  <c:v>2.0306576679132653E-2</c:v>
                </c:pt>
                <c:pt idx="6191">
                  <c:v>1.9986514039531979E-2</c:v>
                </c:pt>
                <c:pt idx="6192">
                  <c:v>2.7602110148708198E-2</c:v>
                </c:pt>
                <c:pt idx="6193">
                  <c:v>2.0246015862733224E-2</c:v>
                </c:pt>
                <c:pt idx="6194">
                  <c:v>2.782880453191865E-2</c:v>
                </c:pt>
                <c:pt idx="6195">
                  <c:v>2.5709324467296693E-2</c:v>
                </c:pt>
                <c:pt idx="6196">
                  <c:v>2.1217866573577038E-2</c:v>
                </c:pt>
                <c:pt idx="6197">
                  <c:v>2.5659873348029435E-2</c:v>
                </c:pt>
                <c:pt idx="6198">
                  <c:v>2.5907825152177169E-2</c:v>
                </c:pt>
                <c:pt idx="6199">
                  <c:v>2.2185235595646832E-2</c:v>
                </c:pt>
                <c:pt idx="6200">
                  <c:v>2.580911644211149E-2</c:v>
                </c:pt>
                <c:pt idx="6201">
                  <c:v>2.6470390280732364E-2</c:v>
                </c:pt>
                <c:pt idx="6202">
                  <c:v>2.0489697611918614E-2</c:v>
                </c:pt>
                <c:pt idx="6203">
                  <c:v>2.2111996026169672E-2</c:v>
                </c:pt>
                <c:pt idx="6204">
                  <c:v>2.9016972197895501E-2</c:v>
                </c:pt>
                <c:pt idx="6205">
                  <c:v>1.6436307568070015E-2</c:v>
                </c:pt>
                <c:pt idx="6206">
                  <c:v>2.2448450496914983E-2</c:v>
                </c:pt>
                <c:pt idx="6207">
                  <c:v>2.2118031174629967E-2</c:v>
                </c:pt>
                <c:pt idx="6208">
                  <c:v>1.806666526003281E-2</c:v>
                </c:pt>
                <c:pt idx="6209">
                  <c:v>2.9706740884657468E-2</c:v>
                </c:pt>
                <c:pt idx="6210">
                  <c:v>1.981939910287971E-2</c:v>
                </c:pt>
                <c:pt idx="6211">
                  <c:v>2.5213093505683903E-2</c:v>
                </c:pt>
                <c:pt idx="6212">
                  <c:v>1.8093078297456783E-2</c:v>
                </c:pt>
                <c:pt idx="6213">
                  <c:v>1.4960624551253738E-2</c:v>
                </c:pt>
                <c:pt idx="6214">
                  <c:v>1.7877591240982722E-2</c:v>
                </c:pt>
                <c:pt idx="6215">
                  <c:v>1.9926312067118208E-2</c:v>
                </c:pt>
                <c:pt idx="6216">
                  <c:v>2.5499854245841561E-2</c:v>
                </c:pt>
                <c:pt idx="6217">
                  <c:v>2.5434438667291663E-2</c:v>
                </c:pt>
                <c:pt idx="6218">
                  <c:v>2.5133290057885546E-2</c:v>
                </c:pt>
                <c:pt idx="6219">
                  <c:v>2.6096897688073863E-2</c:v>
                </c:pt>
                <c:pt idx="6220">
                  <c:v>1.9174242196086488E-2</c:v>
                </c:pt>
                <c:pt idx="6221">
                  <c:v>1.2875256607925753E-2</c:v>
                </c:pt>
                <c:pt idx="6222">
                  <c:v>2.0564231119990308E-2</c:v>
                </c:pt>
                <c:pt idx="6223">
                  <c:v>2.37249336950082E-2</c:v>
                </c:pt>
                <c:pt idx="6224">
                  <c:v>2.6844346875138252E-2</c:v>
                </c:pt>
                <c:pt idx="6225">
                  <c:v>2.2326730178030607E-2</c:v>
                </c:pt>
                <c:pt idx="6226">
                  <c:v>2.3413518736314108E-2</c:v>
                </c:pt>
                <c:pt idx="6227">
                  <c:v>2.2168878652818646E-2</c:v>
                </c:pt>
                <c:pt idx="6228">
                  <c:v>1.9473724943008936E-2</c:v>
                </c:pt>
                <c:pt idx="6229">
                  <c:v>2.3872084842342964E-2</c:v>
                </c:pt>
                <c:pt idx="6230">
                  <c:v>1.8829451209714923E-2</c:v>
                </c:pt>
                <c:pt idx="6231">
                  <c:v>1.8753984403990339E-2</c:v>
                </c:pt>
                <c:pt idx="6232">
                  <c:v>2.6280641476586309E-2</c:v>
                </c:pt>
                <c:pt idx="6233">
                  <c:v>2.4789496920038834E-2</c:v>
                </c:pt>
                <c:pt idx="6234">
                  <c:v>2.402517776438454E-2</c:v>
                </c:pt>
                <c:pt idx="6235">
                  <c:v>1.7735029432626972E-2</c:v>
                </c:pt>
                <c:pt idx="6236">
                  <c:v>2.2004700194530973E-2</c:v>
                </c:pt>
                <c:pt idx="6237">
                  <c:v>2.3431051754242056E-2</c:v>
                </c:pt>
                <c:pt idx="6238">
                  <c:v>1.7442395441993164E-2</c:v>
                </c:pt>
                <c:pt idx="6239">
                  <c:v>2.4529152457465758E-2</c:v>
                </c:pt>
                <c:pt idx="6240">
                  <c:v>2.2472896218255472E-2</c:v>
                </c:pt>
                <c:pt idx="6241">
                  <c:v>2.6520656746054059E-2</c:v>
                </c:pt>
                <c:pt idx="6242">
                  <c:v>1.5811574745211308E-2</c:v>
                </c:pt>
                <c:pt idx="6243">
                  <c:v>2.3541245043399116E-2</c:v>
                </c:pt>
                <c:pt idx="6244">
                  <c:v>2.4813548618567244E-2</c:v>
                </c:pt>
                <c:pt idx="6245">
                  <c:v>2.5024190395455545E-2</c:v>
                </c:pt>
                <c:pt idx="6246">
                  <c:v>2.3791097976244135E-2</c:v>
                </c:pt>
                <c:pt idx="6247">
                  <c:v>1.6175224478004069E-2</c:v>
                </c:pt>
                <c:pt idx="6248">
                  <c:v>2.5349052229111581E-2</c:v>
                </c:pt>
                <c:pt idx="6249">
                  <c:v>2.7775905545652149E-2</c:v>
                </c:pt>
                <c:pt idx="6250">
                  <c:v>3.0546134938599066E-2</c:v>
                </c:pt>
                <c:pt idx="6251">
                  <c:v>1.3300037929634922E-2</c:v>
                </c:pt>
                <c:pt idx="6252">
                  <c:v>1.7237982223470609E-2</c:v>
                </c:pt>
                <c:pt idx="6253">
                  <c:v>2.0114512571669681E-2</c:v>
                </c:pt>
                <c:pt idx="6254">
                  <c:v>1.9033460094908552E-2</c:v>
                </c:pt>
                <c:pt idx="6255">
                  <c:v>2.6459674471587168E-2</c:v>
                </c:pt>
                <c:pt idx="6256">
                  <c:v>2.277689801950861E-2</c:v>
                </c:pt>
                <c:pt idx="6257">
                  <c:v>2.6467015520947594E-2</c:v>
                </c:pt>
                <c:pt idx="6258">
                  <c:v>2.388827709012456E-2</c:v>
                </c:pt>
                <c:pt idx="6259">
                  <c:v>2.0000640600263936E-2</c:v>
                </c:pt>
                <c:pt idx="6260">
                  <c:v>1.8430475913801078E-2</c:v>
                </c:pt>
                <c:pt idx="6261">
                  <c:v>2.1413553928005469E-2</c:v>
                </c:pt>
                <c:pt idx="6262">
                  <c:v>2.3340861816265313E-2</c:v>
                </c:pt>
                <c:pt idx="6263">
                  <c:v>2.1824377977080735E-2</c:v>
                </c:pt>
                <c:pt idx="6264">
                  <c:v>2.1458417218988328E-2</c:v>
                </c:pt>
                <c:pt idx="6265">
                  <c:v>2.8178611334898865E-2</c:v>
                </c:pt>
                <c:pt idx="6266">
                  <c:v>2.8578322096377971E-2</c:v>
                </c:pt>
                <c:pt idx="6267">
                  <c:v>1.8237602626515182E-2</c:v>
                </c:pt>
                <c:pt idx="6268">
                  <c:v>1.8153526894860911E-2</c:v>
                </c:pt>
                <c:pt idx="6269">
                  <c:v>2.1876389451457513E-2</c:v>
                </c:pt>
                <c:pt idx="6270">
                  <c:v>2.6682043722483336E-2</c:v>
                </c:pt>
                <c:pt idx="6271">
                  <c:v>2.1862480681675168E-2</c:v>
                </c:pt>
                <c:pt idx="6272">
                  <c:v>2.4234888965742381E-2</c:v>
                </c:pt>
                <c:pt idx="6273">
                  <c:v>2.8224259289977353E-2</c:v>
                </c:pt>
                <c:pt idx="6274">
                  <c:v>2.5269112863142453E-2</c:v>
                </c:pt>
                <c:pt idx="6275">
                  <c:v>2.6592573044669832E-2</c:v>
                </c:pt>
                <c:pt idx="6276">
                  <c:v>1.8737562256659141E-2</c:v>
                </c:pt>
                <c:pt idx="6277">
                  <c:v>2.5483620060216042E-2</c:v>
                </c:pt>
                <c:pt idx="6278">
                  <c:v>1.4944806232724712E-2</c:v>
                </c:pt>
                <c:pt idx="6279">
                  <c:v>1.7611470463657332E-2</c:v>
                </c:pt>
                <c:pt idx="6280">
                  <c:v>1.6565475549360137E-2</c:v>
                </c:pt>
                <c:pt idx="6281">
                  <c:v>2.9542206960518989E-2</c:v>
                </c:pt>
                <c:pt idx="6282">
                  <c:v>2.0061379781806259E-2</c:v>
                </c:pt>
                <c:pt idx="6283">
                  <c:v>2.4528670835665203E-2</c:v>
                </c:pt>
                <c:pt idx="6284">
                  <c:v>2.8083840738832726E-2</c:v>
                </c:pt>
                <c:pt idx="6285">
                  <c:v>2.2519573694996221E-2</c:v>
                </c:pt>
                <c:pt idx="6286">
                  <c:v>2.6643808324046867E-2</c:v>
                </c:pt>
                <c:pt idx="6287">
                  <c:v>2.1335979316579438E-2</c:v>
                </c:pt>
                <c:pt idx="6288">
                  <c:v>2.5762899728326787E-2</c:v>
                </c:pt>
                <c:pt idx="6289">
                  <c:v>2.0307470939600853E-2</c:v>
                </c:pt>
                <c:pt idx="6290">
                  <c:v>2.2773864451812169E-2</c:v>
                </c:pt>
                <c:pt idx="6291">
                  <c:v>2.1465235270459099E-2</c:v>
                </c:pt>
                <c:pt idx="6292">
                  <c:v>2.2166725206112368E-2</c:v>
                </c:pt>
                <c:pt idx="6293">
                  <c:v>2.4672706350732064E-2</c:v>
                </c:pt>
                <c:pt idx="6294">
                  <c:v>2.4771433177274781E-2</c:v>
                </c:pt>
                <c:pt idx="6295">
                  <c:v>1.9110931865533341E-2</c:v>
                </c:pt>
                <c:pt idx="6296">
                  <c:v>2.4919901732694805E-2</c:v>
                </c:pt>
                <c:pt idx="6297">
                  <c:v>2.5201701675191496E-2</c:v>
                </c:pt>
                <c:pt idx="6298">
                  <c:v>2.0117627921054967E-2</c:v>
                </c:pt>
                <c:pt idx="6299">
                  <c:v>1.9944762515970955E-2</c:v>
                </c:pt>
                <c:pt idx="6300">
                  <c:v>1.8870921852131586E-2</c:v>
                </c:pt>
                <c:pt idx="6301">
                  <c:v>2.6596049890268827E-2</c:v>
                </c:pt>
                <c:pt idx="6302">
                  <c:v>1.6575756030682752E-2</c:v>
                </c:pt>
                <c:pt idx="6303">
                  <c:v>2.7193995531053113E-2</c:v>
                </c:pt>
                <c:pt idx="6304">
                  <c:v>1.4382579716739521E-2</c:v>
                </c:pt>
                <c:pt idx="6305">
                  <c:v>1.9886095294636971E-2</c:v>
                </c:pt>
                <c:pt idx="6306">
                  <c:v>1.1882281025029248E-2</c:v>
                </c:pt>
                <c:pt idx="6307">
                  <c:v>1.8617135920470519E-2</c:v>
                </c:pt>
                <c:pt idx="6308">
                  <c:v>2.9670832664145656E-2</c:v>
                </c:pt>
                <c:pt idx="6309">
                  <c:v>2.5021514736878255E-2</c:v>
                </c:pt>
                <c:pt idx="6310">
                  <c:v>1.9112539955229317E-2</c:v>
                </c:pt>
                <c:pt idx="6311">
                  <c:v>2.2834356012675906E-2</c:v>
                </c:pt>
                <c:pt idx="6312">
                  <c:v>2.3354884841835087E-2</c:v>
                </c:pt>
                <c:pt idx="6313">
                  <c:v>2.7043546909157157E-2</c:v>
                </c:pt>
                <c:pt idx="6314">
                  <c:v>2.4873319164451221E-2</c:v>
                </c:pt>
                <c:pt idx="6315">
                  <c:v>2.3045979352956956E-2</c:v>
                </c:pt>
                <c:pt idx="6316">
                  <c:v>1.8722636711413377E-2</c:v>
                </c:pt>
                <c:pt idx="6317">
                  <c:v>2.0558260129654525E-2</c:v>
                </c:pt>
                <c:pt idx="6318">
                  <c:v>2.0048083329684073E-2</c:v>
                </c:pt>
                <c:pt idx="6319">
                  <c:v>2.2454617193524432E-2</c:v>
                </c:pt>
                <c:pt idx="6320">
                  <c:v>1.9788302977071275E-2</c:v>
                </c:pt>
                <c:pt idx="6321">
                  <c:v>1.9823146822219535E-2</c:v>
                </c:pt>
                <c:pt idx="6322">
                  <c:v>2.2313191378330363E-2</c:v>
                </c:pt>
                <c:pt idx="6323">
                  <c:v>1.4628936095062928E-2</c:v>
                </c:pt>
                <c:pt idx="6324">
                  <c:v>2.3391985057561709E-2</c:v>
                </c:pt>
                <c:pt idx="6325">
                  <c:v>2.4583208721639539E-2</c:v>
                </c:pt>
                <c:pt idx="6326">
                  <c:v>2.2236360009739508E-2</c:v>
                </c:pt>
                <c:pt idx="6327">
                  <c:v>1.6019350684334271E-2</c:v>
                </c:pt>
                <c:pt idx="6328">
                  <c:v>1.8193850183788447E-2</c:v>
                </c:pt>
                <c:pt idx="6329">
                  <c:v>2.3857785316105579E-2</c:v>
                </c:pt>
                <c:pt idx="6330">
                  <c:v>1.8645626248085176E-2</c:v>
                </c:pt>
                <c:pt idx="6331">
                  <c:v>1.7000979885000024E-2</c:v>
                </c:pt>
                <c:pt idx="6332">
                  <c:v>1.9453365230388812E-2</c:v>
                </c:pt>
                <c:pt idx="6333">
                  <c:v>2.8744631935488766E-2</c:v>
                </c:pt>
                <c:pt idx="6334">
                  <c:v>1.6319330594474615E-2</c:v>
                </c:pt>
                <c:pt idx="6335">
                  <c:v>2.0591043071071392E-2</c:v>
                </c:pt>
                <c:pt idx="6336">
                  <c:v>2.1372993993909562E-2</c:v>
                </c:pt>
                <c:pt idx="6337">
                  <c:v>1.5398371413721967E-2</c:v>
                </c:pt>
                <c:pt idx="6338">
                  <c:v>1.683567405406412E-2</c:v>
                </c:pt>
                <c:pt idx="6339">
                  <c:v>2.4692130899479983E-2</c:v>
                </c:pt>
                <c:pt idx="6340">
                  <c:v>2.276640290942154E-2</c:v>
                </c:pt>
                <c:pt idx="6341">
                  <c:v>2.4316697086130837E-2</c:v>
                </c:pt>
                <c:pt idx="6342">
                  <c:v>2.6628224848431047E-2</c:v>
                </c:pt>
                <c:pt idx="6343">
                  <c:v>2.1194428501057974E-2</c:v>
                </c:pt>
                <c:pt idx="6344">
                  <c:v>2.1666602527146629E-2</c:v>
                </c:pt>
                <c:pt idx="6345">
                  <c:v>1.2721691782566482E-2</c:v>
                </c:pt>
                <c:pt idx="6346">
                  <c:v>1.7536058955967354E-2</c:v>
                </c:pt>
                <c:pt idx="6347">
                  <c:v>2.5473109594357987E-2</c:v>
                </c:pt>
                <c:pt idx="6348">
                  <c:v>1.9227911797916223E-2</c:v>
                </c:pt>
                <c:pt idx="6349">
                  <c:v>2.4647856565641512E-2</c:v>
                </c:pt>
                <c:pt idx="6350">
                  <c:v>2.0364718065430262E-2</c:v>
                </c:pt>
                <c:pt idx="6351">
                  <c:v>2.6865610508669396E-2</c:v>
                </c:pt>
                <c:pt idx="6352">
                  <c:v>2.2980156363084141E-2</c:v>
                </c:pt>
                <c:pt idx="6353">
                  <c:v>2.4751614838811341E-2</c:v>
                </c:pt>
                <c:pt idx="6354">
                  <c:v>1.8911260801793821E-2</c:v>
                </c:pt>
                <c:pt idx="6355">
                  <c:v>2.0591238597251326E-2</c:v>
                </c:pt>
                <c:pt idx="6356">
                  <c:v>2.2947951833263307E-2</c:v>
                </c:pt>
                <c:pt idx="6357">
                  <c:v>1.6900191557891131E-2</c:v>
                </c:pt>
                <c:pt idx="6358">
                  <c:v>2.2381603196077366E-2</c:v>
                </c:pt>
                <c:pt idx="6359">
                  <c:v>2.1472568081467431E-2</c:v>
                </c:pt>
                <c:pt idx="6360">
                  <c:v>2.1099452750812934E-2</c:v>
                </c:pt>
                <c:pt idx="6361">
                  <c:v>2.5363203258292857E-2</c:v>
                </c:pt>
                <c:pt idx="6362">
                  <c:v>2.0923557052618939E-2</c:v>
                </c:pt>
                <c:pt idx="6363">
                  <c:v>1.8778974731526583E-2</c:v>
                </c:pt>
                <c:pt idx="6364">
                  <c:v>2.1457237979614574E-2</c:v>
                </c:pt>
                <c:pt idx="6365">
                  <c:v>2.6582710503041247E-2</c:v>
                </c:pt>
                <c:pt idx="6366">
                  <c:v>2.1968650966331538E-2</c:v>
                </c:pt>
                <c:pt idx="6367">
                  <c:v>1.9102240567412266E-2</c:v>
                </c:pt>
                <c:pt idx="6368">
                  <c:v>1.9298759749043146E-2</c:v>
                </c:pt>
                <c:pt idx="6369">
                  <c:v>2.1238863435948031E-2</c:v>
                </c:pt>
                <c:pt idx="6370">
                  <c:v>2.5518746665995962E-2</c:v>
                </c:pt>
                <c:pt idx="6371">
                  <c:v>2.6109064032730226E-2</c:v>
                </c:pt>
                <c:pt idx="6372">
                  <c:v>2.6654521146381387E-2</c:v>
                </c:pt>
                <c:pt idx="6373">
                  <c:v>1.6603653823674708E-2</c:v>
                </c:pt>
                <c:pt idx="6374">
                  <c:v>2.2253611536046811E-2</c:v>
                </c:pt>
                <c:pt idx="6375">
                  <c:v>1.9847640896290337E-2</c:v>
                </c:pt>
                <c:pt idx="6376">
                  <c:v>1.8237380002933505E-2</c:v>
                </c:pt>
                <c:pt idx="6377">
                  <c:v>1.5336820553112028E-2</c:v>
                </c:pt>
                <c:pt idx="6378">
                  <c:v>2.263646472657227E-2</c:v>
                </c:pt>
                <c:pt idx="6379">
                  <c:v>2.6301098590293226E-2</c:v>
                </c:pt>
                <c:pt idx="6380">
                  <c:v>2.6045140394599989E-2</c:v>
                </c:pt>
                <c:pt idx="6381">
                  <c:v>1.9274695072397423E-2</c:v>
                </c:pt>
                <c:pt idx="6382">
                  <c:v>2.3502481204990894E-2</c:v>
                </c:pt>
                <c:pt idx="6383">
                  <c:v>2.1638953452390947E-2</c:v>
                </c:pt>
                <c:pt idx="6384">
                  <c:v>2.4761978624739736E-2</c:v>
                </c:pt>
                <c:pt idx="6385">
                  <c:v>1.6704695427551035E-2</c:v>
                </c:pt>
                <c:pt idx="6386">
                  <c:v>2.1996759284523902E-2</c:v>
                </c:pt>
                <c:pt idx="6387">
                  <c:v>2.260178413547994E-2</c:v>
                </c:pt>
                <c:pt idx="6388">
                  <c:v>2.0588263726797843E-2</c:v>
                </c:pt>
                <c:pt idx="6389">
                  <c:v>1.9955299089571121E-2</c:v>
                </c:pt>
                <c:pt idx="6390">
                  <c:v>2.6749161321994987E-2</c:v>
                </c:pt>
                <c:pt idx="6391">
                  <c:v>2.3056796711611684E-2</c:v>
                </c:pt>
                <c:pt idx="6392">
                  <c:v>2.7412526658985834E-2</c:v>
                </c:pt>
                <c:pt idx="6393">
                  <c:v>2.0300606132604045E-2</c:v>
                </c:pt>
                <c:pt idx="6394">
                  <c:v>2.2842718315520979E-2</c:v>
                </c:pt>
                <c:pt idx="6395">
                  <c:v>2.9146080541144509E-2</c:v>
                </c:pt>
                <c:pt idx="6396">
                  <c:v>2.7359681977838907E-2</c:v>
                </c:pt>
                <c:pt idx="6397">
                  <c:v>2.1717112202351917E-2</c:v>
                </c:pt>
                <c:pt idx="6398">
                  <c:v>2.9540489927055356E-2</c:v>
                </c:pt>
                <c:pt idx="6399">
                  <c:v>2.7037386630087808E-2</c:v>
                </c:pt>
                <c:pt idx="6400">
                  <c:v>2.1884695582932372E-2</c:v>
                </c:pt>
                <c:pt idx="6401">
                  <c:v>1.2996233132141648E-2</c:v>
                </c:pt>
                <c:pt idx="6402">
                  <c:v>2.2967613588864764E-2</c:v>
                </c:pt>
                <c:pt idx="6403">
                  <c:v>2.6216028815562745E-2</c:v>
                </c:pt>
                <c:pt idx="6404">
                  <c:v>1.7318684890710846E-2</c:v>
                </c:pt>
                <c:pt idx="6405">
                  <c:v>2.0372239257607856E-2</c:v>
                </c:pt>
                <c:pt idx="6406">
                  <c:v>1.9209152468058349E-2</c:v>
                </c:pt>
                <c:pt idx="6407">
                  <c:v>1.878055379058961E-2</c:v>
                </c:pt>
                <c:pt idx="6408">
                  <c:v>2.4855568483484934E-2</c:v>
                </c:pt>
                <c:pt idx="6409">
                  <c:v>2.3685726067160864E-2</c:v>
                </c:pt>
                <c:pt idx="6410">
                  <c:v>2.5205865352201269E-2</c:v>
                </c:pt>
                <c:pt idx="6411">
                  <c:v>2.1630611267860898E-2</c:v>
                </c:pt>
                <c:pt idx="6412">
                  <c:v>2.1806860654727568E-2</c:v>
                </c:pt>
                <c:pt idx="6413">
                  <c:v>2.684182774182161E-2</c:v>
                </c:pt>
                <c:pt idx="6414">
                  <c:v>2.7969554463557561E-2</c:v>
                </c:pt>
                <c:pt idx="6415">
                  <c:v>2.4264425754783606E-2</c:v>
                </c:pt>
                <c:pt idx="6416">
                  <c:v>2.3575311781403104E-2</c:v>
                </c:pt>
                <c:pt idx="6417">
                  <c:v>2.03534225180029E-2</c:v>
                </c:pt>
                <c:pt idx="6418">
                  <c:v>2.6325959852470108E-2</c:v>
                </c:pt>
                <c:pt idx="6419">
                  <c:v>2.5030944109332376E-2</c:v>
                </c:pt>
                <c:pt idx="6420">
                  <c:v>2.143057820595046E-2</c:v>
                </c:pt>
                <c:pt idx="6421">
                  <c:v>2.2995179415914911E-2</c:v>
                </c:pt>
                <c:pt idx="6422">
                  <c:v>2.0788018074847672E-2</c:v>
                </c:pt>
                <c:pt idx="6423">
                  <c:v>2.1458287966100952E-2</c:v>
                </c:pt>
                <c:pt idx="6424">
                  <c:v>2.8046527997366535E-2</c:v>
                </c:pt>
                <c:pt idx="6425">
                  <c:v>1.6837332579039563E-2</c:v>
                </c:pt>
                <c:pt idx="6426">
                  <c:v>2.1937724287045875E-2</c:v>
                </c:pt>
                <c:pt idx="6427">
                  <c:v>2.1681636926152728E-2</c:v>
                </c:pt>
                <c:pt idx="6428">
                  <c:v>2.7431089929944915E-2</c:v>
                </c:pt>
                <c:pt idx="6429">
                  <c:v>2.2463549989334124E-2</c:v>
                </c:pt>
                <c:pt idx="6430">
                  <c:v>2.2230176771902099E-2</c:v>
                </c:pt>
                <c:pt idx="6431">
                  <c:v>1.9662518695725637E-2</c:v>
                </c:pt>
                <c:pt idx="6432">
                  <c:v>2.188941913252818E-2</c:v>
                </c:pt>
                <c:pt idx="6433">
                  <c:v>1.8587324930280272E-2</c:v>
                </c:pt>
                <c:pt idx="6434">
                  <c:v>1.8225415040833325E-2</c:v>
                </c:pt>
                <c:pt idx="6435">
                  <c:v>1.9699396031733631E-2</c:v>
                </c:pt>
                <c:pt idx="6436">
                  <c:v>1.520867933662165E-2</c:v>
                </c:pt>
                <c:pt idx="6437">
                  <c:v>2.2561302936711089E-2</c:v>
                </c:pt>
                <c:pt idx="6438">
                  <c:v>2.2002534176086566E-2</c:v>
                </c:pt>
                <c:pt idx="6439">
                  <c:v>1.9053192398567363E-2</c:v>
                </c:pt>
                <c:pt idx="6440">
                  <c:v>2.568086390034488E-2</c:v>
                </c:pt>
                <c:pt idx="6441">
                  <c:v>2.251817946473875E-2</c:v>
                </c:pt>
                <c:pt idx="6442">
                  <c:v>2.6300451979097562E-2</c:v>
                </c:pt>
                <c:pt idx="6443">
                  <c:v>2.9631393565402949E-2</c:v>
                </c:pt>
                <c:pt idx="6444">
                  <c:v>1.5639472810435831E-2</c:v>
                </c:pt>
                <c:pt idx="6445">
                  <c:v>2.6283861655270049E-2</c:v>
                </c:pt>
                <c:pt idx="6446">
                  <c:v>2.7866909967798562E-2</c:v>
                </c:pt>
                <c:pt idx="6447">
                  <c:v>1.3659011768892221E-2</c:v>
                </c:pt>
                <c:pt idx="6448">
                  <c:v>2.0818818929778368E-2</c:v>
                </c:pt>
                <c:pt idx="6449">
                  <c:v>2.7020711083651353E-2</c:v>
                </c:pt>
                <c:pt idx="6450">
                  <c:v>2.1471557282444188E-2</c:v>
                </c:pt>
                <c:pt idx="6451">
                  <c:v>2.5038440183941763E-2</c:v>
                </c:pt>
                <c:pt idx="6452">
                  <c:v>2.8632293694254771E-2</c:v>
                </c:pt>
                <c:pt idx="6453">
                  <c:v>1.7897188244062966E-2</c:v>
                </c:pt>
                <c:pt idx="6454">
                  <c:v>2.7871750893843812E-2</c:v>
                </c:pt>
                <c:pt idx="6455">
                  <c:v>2.3764906887793633E-2</c:v>
                </c:pt>
                <c:pt idx="6456">
                  <c:v>1.9840344855560701E-2</c:v>
                </c:pt>
                <c:pt idx="6457">
                  <c:v>2.5064995676958478E-2</c:v>
                </c:pt>
                <c:pt idx="6458">
                  <c:v>2.2016680698899189E-2</c:v>
                </c:pt>
                <c:pt idx="6459">
                  <c:v>1.920633691602629E-2</c:v>
                </c:pt>
                <c:pt idx="6460">
                  <c:v>1.6940310627671408E-2</c:v>
                </c:pt>
                <c:pt idx="6461">
                  <c:v>2.0932570277078746E-2</c:v>
                </c:pt>
                <c:pt idx="6462">
                  <c:v>2.6544410996204922E-2</c:v>
                </c:pt>
                <c:pt idx="6463">
                  <c:v>2.5985399110452702E-2</c:v>
                </c:pt>
                <c:pt idx="6464">
                  <c:v>2.2350925942029719E-2</c:v>
                </c:pt>
                <c:pt idx="6465">
                  <c:v>2.4045471381761673E-2</c:v>
                </c:pt>
                <c:pt idx="6466">
                  <c:v>2.6394744453755274E-2</c:v>
                </c:pt>
                <c:pt idx="6467">
                  <c:v>1.6124143753289879E-2</c:v>
                </c:pt>
                <c:pt idx="6468">
                  <c:v>1.7300114289056839E-2</c:v>
                </c:pt>
                <c:pt idx="6469">
                  <c:v>2.5116117758251469E-2</c:v>
                </c:pt>
                <c:pt idx="6470">
                  <c:v>2.37418902754989E-2</c:v>
                </c:pt>
                <c:pt idx="6471">
                  <c:v>2.2801437334753025E-2</c:v>
                </c:pt>
                <c:pt idx="6472">
                  <c:v>1.9181173773833979E-2</c:v>
                </c:pt>
                <c:pt idx="6473">
                  <c:v>1.94347603837003E-2</c:v>
                </c:pt>
                <c:pt idx="6474">
                  <c:v>1.8839205034869629E-2</c:v>
                </c:pt>
                <c:pt idx="6475">
                  <c:v>1.5050392009983808E-2</c:v>
                </c:pt>
                <c:pt idx="6476">
                  <c:v>2.7042564272128023E-2</c:v>
                </c:pt>
                <c:pt idx="6477">
                  <c:v>1.6309756921021386E-2</c:v>
                </c:pt>
                <c:pt idx="6478">
                  <c:v>2.2067174778082822E-2</c:v>
                </c:pt>
                <c:pt idx="6479">
                  <c:v>2.1329153295286021E-2</c:v>
                </c:pt>
                <c:pt idx="6480">
                  <c:v>2.4577463666842783E-2</c:v>
                </c:pt>
                <c:pt idx="6481">
                  <c:v>1.8383566906849919E-2</c:v>
                </c:pt>
                <c:pt idx="6482">
                  <c:v>2.8927647977550923E-2</c:v>
                </c:pt>
                <c:pt idx="6483">
                  <c:v>2.4578576440495797E-2</c:v>
                </c:pt>
                <c:pt idx="6484">
                  <c:v>2.4914226702509715E-2</c:v>
                </c:pt>
                <c:pt idx="6485">
                  <c:v>2.7070221011519277E-2</c:v>
                </c:pt>
                <c:pt idx="6486">
                  <c:v>2.9633943014271521E-2</c:v>
                </c:pt>
                <c:pt idx="6487">
                  <c:v>1.8247687874754521E-2</c:v>
                </c:pt>
                <c:pt idx="6488">
                  <c:v>2.4808579861664442E-2</c:v>
                </c:pt>
                <c:pt idx="6489">
                  <c:v>1.7985228392024315E-2</c:v>
                </c:pt>
                <c:pt idx="6490">
                  <c:v>2.25661621150391E-2</c:v>
                </c:pt>
                <c:pt idx="6491">
                  <c:v>2.48326879279895E-2</c:v>
                </c:pt>
                <c:pt idx="6492">
                  <c:v>2.4004170311853347E-2</c:v>
                </c:pt>
                <c:pt idx="6493">
                  <c:v>2.5247174686683121E-2</c:v>
                </c:pt>
                <c:pt idx="6494">
                  <c:v>1.5768858104134642E-2</c:v>
                </c:pt>
                <c:pt idx="6495">
                  <c:v>2.5270072371907065E-2</c:v>
                </c:pt>
                <c:pt idx="6496">
                  <c:v>2.2246700712758E-2</c:v>
                </c:pt>
                <c:pt idx="6497">
                  <c:v>2.7588429613971278E-2</c:v>
                </c:pt>
                <c:pt idx="6498">
                  <c:v>2.8901058312333847E-2</c:v>
                </c:pt>
                <c:pt idx="6499">
                  <c:v>2.0738849196348056E-2</c:v>
                </c:pt>
                <c:pt idx="6500">
                  <c:v>2.3066352152149076E-2</c:v>
                </c:pt>
                <c:pt idx="6501">
                  <c:v>2.1600284521307765E-2</c:v>
                </c:pt>
                <c:pt idx="6502">
                  <c:v>1.7964766639453698E-2</c:v>
                </c:pt>
                <c:pt idx="6503">
                  <c:v>2.0566925403078681E-2</c:v>
                </c:pt>
                <c:pt idx="6504">
                  <c:v>2.2375600379288818E-2</c:v>
                </c:pt>
                <c:pt idx="6505">
                  <c:v>1.725650748368221E-2</c:v>
                </c:pt>
                <c:pt idx="6506">
                  <c:v>2.8514329719503635E-2</c:v>
                </c:pt>
                <c:pt idx="6507">
                  <c:v>1.6485909367696262E-2</c:v>
                </c:pt>
                <c:pt idx="6508">
                  <c:v>2.3360349908868133E-2</c:v>
                </c:pt>
                <c:pt idx="6509">
                  <c:v>2.3755133593418312E-2</c:v>
                </c:pt>
                <c:pt idx="6510">
                  <c:v>2.2540289707200227E-2</c:v>
                </c:pt>
                <c:pt idx="6511">
                  <c:v>2.0978648831344298E-2</c:v>
                </c:pt>
                <c:pt idx="6512">
                  <c:v>2.079076592416532E-2</c:v>
                </c:pt>
                <c:pt idx="6513">
                  <c:v>1.915720962559276E-2</c:v>
                </c:pt>
                <c:pt idx="6514">
                  <c:v>2.1358084867567372E-2</c:v>
                </c:pt>
                <c:pt idx="6515">
                  <c:v>2.3109571312139955E-2</c:v>
                </c:pt>
                <c:pt idx="6516">
                  <c:v>2.1327684837945057E-2</c:v>
                </c:pt>
                <c:pt idx="6517">
                  <c:v>1.9020882997818747E-2</c:v>
                </c:pt>
                <c:pt idx="6518">
                  <c:v>2.6047531202352495E-2</c:v>
                </c:pt>
                <c:pt idx="6519">
                  <c:v>2.0300547879195899E-2</c:v>
                </c:pt>
                <c:pt idx="6520">
                  <c:v>2.0924054673880137E-2</c:v>
                </c:pt>
                <c:pt idx="6521">
                  <c:v>1.6704721346640593E-2</c:v>
                </c:pt>
                <c:pt idx="6522">
                  <c:v>2.4258228463905816E-2</c:v>
                </c:pt>
                <c:pt idx="6523">
                  <c:v>2.5176273935188852E-2</c:v>
                </c:pt>
                <c:pt idx="6524">
                  <c:v>2.6362274516349492E-2</c:v>
                </c:pt>
                <c:pt idx="6525">
                  <c:v>2.6040612031951252E-2</c:v>
                </c:pt>
                <c:pt idx="6526">
                  <c:v>1.9591083646707422E-2</c:v>
                </c:pt>
                <c:pt idx="6527">
                  <c:v>1.9282002543843622E-2</c:v>
                </c:pt>
                <c:pt idx="6528">
                  <c:v>2.0599118174621067E-2</c:v>
                </c:pt>
                <c:pt idx="6529">
                  <c:v>2.775266762082922E-2</c:v>
                </c:pt>
                <c:pt idx="6530">
                  <c:v>1.7469146580165802E-2</c:v>
                </c:pt>
                <c:pt idx="6531">
                  <c:v>2.4822984742826109E-2</c:v>
                </c:pt>
                <c:pt idx="6532">
                  <c:v>2.2034869647659286E-2</c:v>
                </c:pt>
                <c:pt idx="6533">
                  <c:v>2.6198858067869375E-2</c:v>
                </c:pt>
                <c:pt idx="6534">
                  <c:v>2.4071255779977242E-2</c:v>
                </c:pt>
                <c:pt idx="6535">
                  <c:v>1.989822727260997E-2</c:v>
                </c:pt>
                <c:pt idx="6536">
                  <c:v>1.95308194106204E-2</c:v>
                </c:pt>
                <c:pt idx="6537">
                  <c:v>2.8827144100933753E-2</c:v>
                </c:pt>
                <c:pt idx="6538">
                  <c:v>1.8662343862145905E-2</c:v>
                </c:pt>
                <c:pt idx="6539">
                  <c:v>1.8936097784086905E-2</c:v>
                </c:pt>
                <c:pt idx="6540">
                  <c:v>2.5540722943662289E-2</c:v>
                </c:pt>
                <c:pt idx="6541">
                  <c:v>2.0429418259876795E-2</c:v>
                </c:pt>
                <c:pt idx="6542">
                  <c:v>2.2269722056064978E-2</c:v>
                </c:pt>
                <c:pt idx="6543">
                  <c:v>2.9027548568458274E-2</c:v>
                </c:pt>
                <c:pt idx="6544">
                  <c:v>2.1090437435407599E-2</c:v>
                </c:pt>
                <c:pt idx="6545">
                  <c:v>2.2719079305320137E-2</c:v>
                </c:pt>
                <c:pt idx="6546">
                  <c:v>2.4525534929625999E-2</c:v>
                </c:pt>
                <c:pt idx="6547">
                  <c:v>1.9648374469491615E-2</c:v>
                </c:pt>
                <c:pt idx="6548">
                  <c:v>1.8747112552639458E-2</c:v>
                </c:pt>
                <c:pt idx="6549">
                  <c:v>1.8446911277821554E-2</c:v>
                </c:pt>
                <c:pt idx="6550">
                  <c:v>2.1971539927806497E-2</c:v>
                </c:pt>
                <c:pt idx="6551">
                  <c:v>2.4913536280184403E-2</c:v>
                </c:pt>
                <c:pt idx="6552">
                  <c:v>2.4325774704464734E-2</c:v>
                </c:pt>
                <c:pt idx="6553">
                  <c:v>2.5125426072175626E-2</c:v>
                </c:pt>
                <c:pt idx="6554">
                  <c:v>1.8087242801667461E-2</c:v>
                </c:pt>
                <c:pt idx="6555">
                  <c:v>2.5161635043854977E-2</c:v>
                </c:pt>
                <c:pt idx="6556">
                  <c:v>2.0444746636639814E-2</c:v>
                </c:pt>
                <c:pt idx="6557">
                  <c:v>2.1030678308476301E-2</c:v>
                </c:pt>
                <c:pt idx="6558">
                  <c:v>2.3789943143968203E-2</c:v>
                </c:pt>
                <c:pt idx="6559">
                  <c:v>2.1736927597020762E-2</c:v>
                </c:pt>
                <c:pt idx="6560">
                  <c:v>1.7404116335316383E-2</c:v>
                </c:pt>
                <c:pt idx="6561">
                  <c:v>2.5293468980042477E-2</c:v>
                </c:pt>
                <c:pt idx="6562">
                  <c:v>1.9892564933162243E-2</c:v>
                </c:pt>
                <c:pt idx="6563">
                  <c:v>2.0269961291292805E-2</c:v>
                </c:pt>
                <c:pt idx="6564">
                  <c:v>1.8357217844419002E-2</c:v>
                </c:pt>
                <c:pt idx="6565">
                  <c:v>2.0860045183158041E-2</c:v>
                </c:pt>
                <c:pt idx="6566">
                  <c:v>2.6475039789506289E-2</c:v>
                </c:pt>
                <c:pt idx="6567">
                  <c:v>1.609153789086213E-2</c:v>
                </c:pt>
                <c:pt idx="6568">
                  <c:v>2.5684028694728581E-2</c:v>
                </c:pt>
                <c:pt idx="6569">
                  <c:v>1.929603189043004E-2</c:v>
                </c:pt>
                <c:pt idx="6570">
                  <c:v>2.8228186469715769E-2</c:v>
                </c:pt>
                <c:pt idx="6571">
                  <c:v>2.7029078705402443E-2</c:v>
                </c:pt>
                <c:pt idx="6572">
                  <c:v>2.2805114580342602E-2</c:v>
                </c:pt>
                <c:pt idx="6573">
                  <c:v>1.9498111324388969E-2</c:v>
                </c:pt>
                <c:pt idx="6574">
                  <c:v>2.0674802745427115E-2</c:v>
                </c:pt>
                <c:pt idx="6575">
                  <c:v>2.1127592819258641E-2</c:v>
                </c:pt>
                <c:pt idx="6576">
                  <c:v>2.4749173494608305E-2</c:v>
                </c:pt>
                <c:pt idx="6577">
                  <c:v>2.4848304820244922E-2</c:v>
                </c:pt>
                <c:pt idx="6578">
                  <c:v>2.1861395417929884E-2</c:v>
                </c:pt>
                <c:pt idx="6579">
                  <c:v>2.2448256064141945E-2</c:v>
                </c:pt>
                <c:pt idx="6580">
                  <c:v>2.7455418256812476E-2</c:v>
                </c:pt>
                <c:pt idx="6581">
                  <c:v>2.251799668787003E-2</c:v>
                </c:pt>
                <c:pt idx="6582">
                  <c:v>2.6021069210953453E-2</c:v>
                </c:pt>
                <c:pt idx="6583">
                  <c:v>2.5330341968650694E-2</c:v>
                </c:pt>
                <c:pt idx="6584">
                  <c:v>2.9556198029467084E-2</c:v>
                </c:pt>
                <c:pt idx="6585">
                  <c:v>1.9667614409153565E-2</c:v>
                </c:pt>
                <c:pt idx="6586">
                  <c:v>1.9517767292194781E-2</c:v>
                </c:pt>
                <c:pt idx="6587">
                  <c:v>2.3309378941629183E-2</c:v>
                </c:pt>
                <c:pt idx="6588">
                  <c:v>2.7790685357477449E-2</c:v>
                </c:pt>
                <c:pt idx="6589">
                  <c:v>1.9699867583382342E-2</c:v>
                </c:pt>
                <c:pt idx="6590">
                  <c:v>2.2721748241281384E-2</c:v>
                </c:pt>
                <c:pt idx="6591">
                  <c:v>2.0594833619810911E-2</c:v>
                </c:pt>
                <c:pt idx="6592">
                  <c:v>2.7428315465256314E-2</c:v>
                </c:pt>
                <c:pt idx="6593">
                  <c:v>1.4141142686726822E-2</c:v>
                </c:pt>
                <c:pt idx="6594">
                  <c:v>2.8502779380866979E-2</c:v>
                </c:pt>
                <c:pt idx="6595">
                  <c:v>2.1540428285097706E-2</c:v>
                </c:pt>
                <c:pt idx="6596">
                  <c:v>2.0775554298484836E-2</c:v>
                </c:pt>
                <c:pt idx="6597">
                  <c:v>1.9794434095640454E-2</c:v>
                </c:pt>
                <c:pt idx="6598">
                  <c:v>2.0085315926714718E-2</c:v>
                </c:pt>
                <c:pt idx="6599">
                  <c:v>2.7100615400829236E-2</c:v>
                </c:pt>
                <c:pt idx="6600">
                  <c:v>2.2242965391722339E-2</c:v>
                </c:pt>
                <c:pt idx="6601">
                  <c:v>2.3480331512288743E-2</c:v>
                </c:pt>
                <c:pt idx="6602">
                  <c:v>2.7884001581895978E-2</c:v>
                </c:pt>
                <c:pt idx="6603">
                  <c:v>2.5395318031172027E-2</c:v>
                </c:pt>
                <c:pt idx="6604">
                  <c:v>2.3878837837446168E-2</c:v>
                </c:pt>
                <c:pt idx="6605">
                  <c:v>2.7740111677185285E-2</c:v>
                </c:pt>
                <c:pt idx="6606">
                  <c:v>2.0939699059006452E-2</c:v>
                </c:pt>
                <c:pt idx="6607">
                  <c:v>2.6817107858630975E-2</c:v>
                </c:pt>
                <c:pt idx="6608">
                  <c:v>2.0233800944371081E-2</c:v>
                </c:pt>
                <c:pt idx="6609">
                  <c:v>1.866569289088172E-2</c:v>
                </c:pt>
                <c:pt idx="6610">
                  <c:v>2.5554708273785198E-2</c:v>
                </c:pt>
                <c:pt idx="6611">
                  <c:v>2.2986219086193641E-2</c:v>
                </c:pt>
                <c:pt idx="6612">
                  <c:v>1.6830591917085701E-2</c:v>
                </c:pt>
                <c:pt idx="6613">
                  <c:v>2.1170085323619039E-2</c:v>
                </c:pt>
                <c:pt idx="6614">
                  <c:v>2.3969525634439041E-2</c:v>
                </c:pt>
                <c:pt idx="6615">
                  <c:v>2.6172316536902305E-2</c:v>
                </c:pt>
                <c:pt idx="6616">
                  <c:v>2.6353411607185521E-2</c:v>
                </c:pt>
                <c:pt idx="6617">
                  <c:v>1.6658665907428153E-2</c:v>
                </c:pt>
                <c:pt idx="6618">
                  <c:v>1.6827795626330827E-2</c:v>
                </c:pt>
                <c:pt idx="6619">
                  <c:v>1.800187846142158E-2</c:v>
                </c:pt>
                <c:pt idx="6620">
                  <c:v>2.2324530394931028E-2</c:v>
                </c:pt>
                <c:pt idx="6621">
                  <c:v>1.6391337961797023E-2</c:v>
                </c:pt>
                <c:pt idx="6622">
                  <c:v>2.5028700002510489E-2</c:v>
                </c:pt>
                <c:pt idx="6623">
                  <c:v>2.7947745901235613E-2</c:v>
                </c:pt>
                <c:pt idx="6624">
                  <c:v>1.8308074270273693E-2</c:v>
                </c:pt>
                <c:pt idx="6625">
                  <c:v>2.213891599784731E-2</c:v>
                </c:pt>
                <c:pt idx="6626">
                  <c:v>1.9785448152483481E-2</c:v>
                </c:pt>
                <c:pt idx="6627">
                  <c:v>2.6019180452271338E-2</c:v>
                </c:pt>
                <c:pt idx="6628">
                  <c:v>2.0465117703730756E-2</c:v>
                </c:pt>
                <c:pt idx="6629">
                  <c:v>1.7828063187526833E-2</c:v>
                </c:pt>
                <c:pt idx="6630">
                  <c:v>1.7432631798367317E-2</c:v>
                </c:pt>
                <c:pt idx="6631">
                  <c:v>2.7312494831693623E-2</c:v>
                </c:pt>
                <c:pt idx="6632">
                  <c:v>2.5507005429603467E-2</c:v>
                </c:pt>
                <c:pt idx="6633">
                  <c:v>2.7699242567696215E-2</c:v>
                </c:pt>
                <c:pt idx="6634">
                  <c:v>2.2268021270160535E-2</c:v>
                </c:pt>
                <c:pt idx="6635">
                  <c:v>1.6738203252642421E-2</c:v>
                </c:pt>
                <c:pt idx="6636">
                  <c:v>2.4731686066808308E-2</c:v>
                </c:pt>
                <c:pt idx="6637">
                  <c:v>2.2218777403835915E-2</c:v>
                </c:pt>
                <c:pt idx="6638">
                  <c:v>2.0161401537097428E-2</c:v>
                </c:pt>
                <c:pt idx="6639">
                  <c:v>2.4354418172338951E-2</c:v>
                </c:pt>
                <c:pt idx="6640">
                  <c:v>1.5829500645990847E-2</c:v>
                </c:pt>
                <c:pt idx="6641">
                  <c:v>1.6445453740615838E-2</c:v>
                </c:pt>
                <c:pt idx="6642">
                  <c:v>2.3712904230939864E-2</c:v>
                </c:pt>
                <c:pt idx="6643">
                  <c:v>2.1478181763467795E-2</c:v>
                </c:pt>
                <c:pt idx="6644">
                  <c:v>2.5068689582938009E-2</c:v>
                </c:pt>
                <c:pt idx="6645">
                  <c:v>2.1989213172708123E-2</c:v>
                </c:pt>
                <c:pt idx="6646">
                  <c:v>2.2041246168746351E-2</c:v>
                </c:pt>
                <c:pt idx="6647">
                  <c:v>2.6978638340659358E-2</c:v>
                </c:pt>
                <c:pt idx="6648">
                  <c:v>2.4156468630852749E-2</c:v>
                </c:pt>
                <c:pt idx="6649">
                  <c:v>1.9674108186093969E-2</c:v>
                </c:pt>
                <c:pt idx="6650">
                  <c:v>2.9905309001446171E-2</c:v>
                </c:pt>
                <c:pt idx="6651">
                  <c:v>2.7455545043420782E-2</c:v>
                </c:pt>
                <c:pt idx="6652">
                  <c:v>2.3543137502150962E-2</c:v>
                </c:pt>
                <c:pt idx="6653">
                  <c:v>2.1120354364265407E-2</c:v>
                </c:pt>
                <c:pt idx="6654">
                  <c:v>2.5057047625759457E-2</c:v>
                </c:pt>
                <c:pt idx="6655">
                  <c:v>1.9090582797171823E-2</c:v>
                </c:pt>
                <c:pt idx="6656">
                  <c:v>2.7620856028163408E-2</c:v>
                </c:pt>
                <c:pt idx="6657">
                  <c:v>2.5798999450885381E-2</c:v>
                </c:pt>
                <c:pt idx="6658">
                  <c:v>1.7837865770143131E-2</c:v>
                </c:pt>
                <c:pt idx="6659">
                  <c:v>2.4355513855971969E-2</c:v>
                </c:pt>
                <c:pt idx="6660">
                  <c:v>2.5321880726806394E-2</c:v>
                </c:pt>
                <c:pt idx="6661">
                  <c:v>1.4562368444371455E-2</c:v>
                </c:pt>
                <c:pt idx="6662">
                  <c:v>1.9316286882701567E-2</c:v>
                </c:pt>
                <c:pt idx="6663">
                  <c:v>1.5796038483440439E-2</c:v>
                </c:pt>
                <c:pt idx="6664">
                  <c:v>2.0633292196836302E-2</c:v>
                </c:pt>
                <c:pt idx="6665">
                  <c:v>2.9273961761071995E-2</c:v>
                </c:pt>
                <c:pt idx="6666">
                  <c:v>2.5037964165619406E-2</c:v>
                </c:pt>
                <c:pt idx="6667">
                  <c:v>2.5800652791966538E-2</c:v>
                </c:pt>
                <c:pt idx="6668">
                  <c:v>2.3291012885998552E-2</c:v>
                </c:pt>
                <c:pt idx="6669">
                  <c:v>2.7587235693237976E-2</c:v>
                </c:pt>
                <c:pt idx="6670">
                  <c:v>1.9028124000253794E-2</c:v>
                </c:pt>
                <c:pt idx="6671">
                  <c:v>2.3907556429037913E-2</c:v>
                </c:pt>
                <c:pt idx="6672">
                  <c:v>1.6954725225191467E-2</c:v>
                </c:pt>
                <c:pt idx="6673">
                  <c:v>2.8636626755437034E-2</c:v>
                </c:pt>
                <c:pt idx="6674">
                  <c:v>2.2240187547939948E-2</c:v>
                </c:pt>
                <c:pt idx="6675">
                  <c:v>1.8121579018523914E-2</c:v>
                </c:pt>
                <c:pt idx="6676">
                  <c:v>2.1899662607380431E-2</c:v>
                </c:pt>
                <c:pt idx="6677">
                  <c:v>2.799411346623721E-2</c:v>
                </c:pt>
                <c:pt idx="6678">
                  <c:v>2.7315714329229242E-2</c:v>
                </c:pt>
                <c:pt idx="6679">
                  <c:v>2.5125884901597857E-2</c:v>
                </c:pt>
                <c:pt idx="6680">
                  <c:v>2.5013374011170302E-2</c:v>
                </c:pt>
                <c:pt idx="6681">
                  <c:v>2.133510534755826E-2</c:v>
                </c:pt>
                <c:pt idx="6682">
                  <c:v>1.6521311483626656E-2</c:v>
                </c:pt>
                <c:pt idx="6683">
                  <c:v>2.8120240867569028E-2</c:v>
                </c:pt>
                <c:pt idx="6684">
                  <c:v>1.8006533047115986E-2</c:v>
                </c:pt>
                <c:pt idx="6685">
                  <c:v>2.7333282684939734E-2</c:v>
                </c:pt>
                <c:pt idx="6686">
                  <c:v>1.9398337427920131E-2</c:v>
                </c:pt>
                <c:pt idx="6687">
                  <c:v>2.7683450481363319E-2</c:v>
                </c:pt>
                <c:pt idx="6688">
                  <c:v>2.7891591074787541E-2</c:v>
                </c:pt>
                <c:pt idx="6689">
                  <c:v>1.8977692487205565E-2</c:v>
                </c:pt>
                <c:pt idx="6690">
                  <c:v>2.1710498888304574E-2</c:v>
                </c:pt>
                <c:pt idx="6691">
                  <c:v>1.987405689200495E-2</c:v>
                </c:pt>
                <c:pt idx="6692">
                  <c:v>2.1810592638051934E-2</c:v>
                </c:pt>
                <c:pt idx="6693">
                  <c:v>2.1628434296939673E-2</c:v>
                </c:pt>
                <c:pt idx="6694">
                  <c:v>2.2073338693645181E-2</c:v>
                </c:pt>
                <c:pt idx="6695">
                  <c:v>2.4985431666912129E-2</c:v>
                </c:pt>
                <c:pt idx="6696">
                  <c:v>1.3096153733710612E-2</c:v>
                </c:pt>
                <c:pt idx="6697">
                  <c:v>1.4279200470687804E-2</c:v>
                </c:pt>
                <c:pt idx="6698">
                  <c:v>2.0342542749144668E-2</c:v>
                </c:pt>
                <c:pt idx="6699">
                  <c:v>2.7215731480025401E-2</c:v>
                </c:pt>
                <c:pt idx="6700">
                  <c:v>1.913838272129258E-2</c:v>
                </c:pt>
                <c:pt idx="6701">
                  <c:v>2.4713530353931736E-2</c:v>
                </c:pt>
                <c:pt idx="6702">
                  <c:v>2.3046532285584856E-2</c:v>
                </c:pt>
                <c:pt idx="6703">
                  <c:v>2.0173630423423804E-2</c:v>
                </c:pt>
                <c:pt idx="6704">
                  <c:v>2.1057705252045218E-2</c:v>
                </c:pt>
                <c:pt idx="6705">
                  <c:v>2.2371950949519159E-2</c:v>
                </c:pt>
                <c:pt idx="6706">
                  <c:v>1.7161674582414514E-2</c:v>
                </c:pt>
                <c:pt idx="6707">
                  <c:v>1.6160588781694966E-2</c:v>
                </c:pt>
                <c:pt idx="6708">
                  <c:v>1.0431869585594706E-2</c:v>
                </c:pt>
                <c:pt idx="6709">
                  <c:v>1.4298757634350578E-2</c:v>
                </c:pt>
                <c:pt idx="6710">
                  <c:v>2.3600966196374976E-2</c:v>
                </c:pt>
                <c:pt idx="6711">
                  <c:v>2.4811311382069181E-2</c:v>
                </c:pt>
                <c:pt idx="6712">
                  <c:v>2.1054663645482172E-2</c:v>
                </c:pt>
                <c:pt idx="6713">
                  <c:v>2.6117235833853086E-2</c:v>
                </c:pt>
                <c:pt idx="6714">
                  <c:v>2.0676621832373284E-2</c:v>
                </c:pt>
                <c:pt idx="6715">
                  <c:v>2.1421398571410417E-2</c:v>
                </c:pt>
                <c:pt idx="6716">
                  <c:v>2.1801883852624007E-2</c:v>
                </c:pt>
                <c:pt idx="6717">
                  <c:v>2.2075569956096042E-2</c:v>
                </c:pt>
                <c:pt idx="6718">
                  <c:v>2.9000643676921314E-2</c:v>
                </c:pt>
                <c:pt idx="6719">
                  <c:v>2.020467563427595E-2</c:v>
                </c:pt>
                <c:pt idx="6720">
                  <c:v>2.8247224308392098E-2</c:v>
                </c:pt>
                <c:pt idx="6721">
                  <c:v>2.1680559466082369E-2</c:v>
                </c:pt>
                <c:pt idx="6722">
                  <c:v>2.2973675120173429E-2</c:v>
                </c:pt>
                <c:pt idx="6723">
                  <c:v>2.833035045238258E-2</c:v>
                </c:pt>
                <c:pt idx="6724">
                  <c:v>2.7390895403754438E-2</c:v>
                </c:pt>
                <c:pt idx="6725">
                  <c:v>2.1030481022895616E-2</c:v>
                </c:pt>
                <c:pt idx="6726">
                  <c:v>1.9186790923306635E-2</c:v>
                </c:pt>
                <c:pt idx="6727">
                  <c:v>2.0984703843646486E-2</c:v>
                </c:pt>
                <c:pt idx="6728">
                  <c:v>2.5147120505519534E-2</c:v>
                </c:pt>
                <c:pt idx="6729">
                  <c:v>2.4193238230374784E-2</c:v>
                </c:pt>
                <c:pt idx="6730">
                  <c:v>2.36118696042175E-2</c:v>
                </c:pt>
                <c:pt idx="6731">
                  <c:v>2.4137492560567214E-2</c:v>
                </c:pt>
                <c:pt idx="6732">
                  <c:v>2.7358623732016193E-2</c:v>
                </c:pt>
                <c:pt idx="6733">
                  <c:v>1.907256325929917E-2</c:v>
                </c:pt>
                <c:pt idx="6734">
                  <c:v>2.4529641137647728E-2</c:v>
                </c:pt>
                <c:pt idx="6735">
                  <c:v>1.4391806398915862E-2</c:v>
                </c:pt>
                <c:pt idx="6736">
                  <c:v>1.8704361043381044E-2</c:v>
                </c:pt>
                <c:pt idx="6737">
                  <c:v>2.9120714491694958E-2</c:v>
                </c:pt>
                <c:pt idx="6738">
                  <c:v>1.8758488669898148E-2</c:v>
                </c:pt>
                <c:pt idx="6739">
                  <c:v>2.7845346068718885E-2</c:v>
                </c:pt>
                <c:pt idx="6740">
                  <c:v>1.9768954436974007E-2</c:v>
                </c:pt>
                <c:pt idx="6741">
                  <c:v>2.416114545704514E-2</c:v>
                </c:pt>
                <c:pt idx="6742">
                  <c:v>1.9841832766280456E-2</c:v>
                </c:pt>
                <c:pt idx="6743">
                  <c:v>2.0068684287112872E-2</c:v>
                </c:pt>
                <c:pt idx="6744">
                  <c:v>2.9235887203563824E-2</c:v>
                </c:pt>
                <c:pt idx="6745">
                  <c:v>2.2335191163192405E-2</c:v>
                </c:pt>
                <c:pt idx="6746">
                  <c:v>2.0349011895903973E-2</c:v>
                </c:pt>
                <c:pt idx="6747">
                  <c:v>2.8311785380768843E-2</c:v>
                </c:pt>
                <c:pt idx="6748">
                  <c:v>2.2072526142301575E-2</c:v>
                </c:pt>
                <c:pt idx="6749">
                  <c:v>2.2520905781604355E-2</c:v>
                </c:pt>
                <c:pt idx="6750">
                  <c:v>1.1384692043256497E-2</c:v>
                </c:pt>
                <c:pt idx="6751">
                  <c:v>1.9886295997236184E-2</c:v>
                </c:pt>
                <c:pt idx="6752">
                  <c:v>2.7674879715032463E-2</c:v>
                </c:pt>
                <c:pt idx="6753">
                  <c:v>2.7313486581102584E-2</c:v>
                </c:pt>
                <c:pt idx="6754">
                  <c:v>2.2252163817970915E-2</c:v>
                </c:pt>
                <c:pt idx="6755">
                  <c:v>1.5452150009127585E-2</c:v>
                </c:pt>
                <c:pt idx="6756">
                  <c:v>1.7218611507883182E-2</c:v>
                </c:pt>
                <c:pt idx="6757">
                  <c:v>1.9720362601683541E-2</c:v>
                </c:pt>
                <c:pt idx="6758">
                  <c:v>2.7826534323039387E-2</c:v>
                </c:pt>
                <c:pt idx="6759">
                  <c:v>2.6183785075875328E-2</c:v>
                </c:pt>
                <c:pt idx="6760">
                  <c:v>1.8511300110927355E-2</c:v>
                </c:pt>
                <c:pt idx="6761">
                  <c:v>2.409389567473879E-2</c:v>
                </c:pt>
                <c:pt idx="6762">
                  <c:v>2.1976287060579289E-2</c:v>
                </c:pt>
                <c:pt idx="6763">
                  <c:v>2.6546488947858226E-2</c:v>
                </c:pt>
                <c:pt idx="6764">
                  <c:v>2.0448287939591418E-2</c:v>
                </c:pt>
                <c:pt idx="6765">
                  <c:v>2.7694831390050689E-2</c:v>
                </c:pt>
                <c:pt idx="6766">
                  <c:v>2.4915983988831537E-2</c:v>
                </c:pt>
                <c:pt idx="6767">
                  <c:v>2.1821870851742354E-2</c:v>
                </c:pt>
                <c:pt idx="6768">
                  <c:v>1.8950706616964751E-2</c:v>
                </c:pt>
                <c:pt idx="6769">
                  <c:v>2.113734972572592E-2</c:v>
                </c:pt>
                <c:pt idx="6770">
                  <c:v>2.7981864560616573E-2</c:v>
                </c:pt>
                <c:pt idx="6771">
                  <c:v>2.0140770653957616E-2</c:v>
                </c:pt>
                <c:pt idx="6772">
                  <c:v>1.7023537541794601E-2</c:v>
                </c:pt>
                <c:pt idx="6773">
                  <c:v>2.1298417465328904E-2</c:v>
                </c:pt>
                <c:pt idx="6774">
                  <c:v>2.0965434430210456E-2</c:v>
                </c:pt>
                <c:pt idx="6775">
                  <c:v>2.5768791337812461E-2</c:v>
                </c:pt>
                <c:pt idx="6776">
                  <c:v>2.8688164354852046E-2</c:v>
                </c:pt>
                <c:pt idx="6777">
                  <c:v>2.526246653489855E-2</c:v>
                </c:pt>
                <c:pt idx="6778">
                  <c:v>2.5098569995544745E-2</c:v>
                </c:pt>
                <c:pt idx="6779">
                  <c:v>1.9716798467076014E-2</c:v>
                </c:pt>
                <c:pt idx="6780">
                  <c:v>1.6466309609685491E-2</c:v>
                </c:pt>
                <c:pt idx="6781">
                  <c:v>2.143339453147684E-2</c:v>
                </c:pt>
                <c:pt idx="6782">
                  <c:v>1.982664529211417E-2</c:v>
                </c:pt>
                <c:pt idx="6783">
                  <c:v>2.2707217324896427E-2</c:v>
                </c:pt>
                <c:pt idx="6784">
                  <c:v>1.9809622567215128E-2</c:v>
                </c:pt>
                <c:pt idx="6785">
                  <c:v>1.543943351191061E-2</c:v>
                </c:pt>
                <c:pt idx="6786">
                  <c:v>1.8609218669133454E-2</c:v>
                </c:pt>
                <c:pt idx="6787">
                  <c:v>1.9990718291928802E-2</c:v>
                </c:pt>
                <c:pt idx="6788">
                  <c:v>2.5488371634526569E-2</c:v>
                </c:pt>
                <c:pt idx="6789">
                  <c:v>2.1831477723636243E-2</c:v>
                </c:pt>
                <c:pt idx="6790">
                  <c:v>2.0299703588292278E-2</c:v>
                </c:pt>
                <c:pt idx="6791">
                  <c:v>2.7862309234303703E-2</c:v>
                </c:pt>
                <c:pt idx="6792">
                  <c:v>2.2012475633808742E-2</c:v>
                </c:pt>
                <c:pt idx="6793">
                  <c:v>2.2421007842577438E-2</c:v>
                </c:pt>
                <c:pt idx="6794">
                  <c:v>2.5276579551110338E-2</c:v>
                </c:pt>
                <c:pt idx="6795">
                  <c:v>1.9918481700914925E-2</c:v>
                </c:pt>
                <c:pt idx="6796">
                  <c:v>2.6355929911521546E-2</c:v>
                </c:pt>
                <c:pt idx="6797">
                  <c:v>2.2145261937888638E-2</c:v>
                </c:pt>
                <c:pt idx="6798">
                  <c:v>2.561105004557393E-2</c:v>
                </c:pt>
                <c:pt idx="6799">
                  <c:v>1.7912722999458487E-2</c:v>
                </c:pt>
                <c:pt idx="6800">
                  <c:v>2.3133360479481318E-2</c:v>
                </c:pt>
                <c:pt idx="6801">
                  <c:v>2.2982056111176308E-2</c:v>
                </c:pt>
                <c:pt idx="6802">
                  <c:v>2.7418304439914866E-2</c:v>
                </c:pt>
                <c:pt idx="6803">
                  <c:v>2.344092672310252E-2</c:v>
                </c:pt>
                <c:pt idx="6804">
                  <c:v>2.2478958440141902E-2</c:v>
                </c:pt>
                <c:pt idx="6805">
                  <c:v>2.3059427117816195E-2</c:v>
                </c:pt>
                <c:pt idx="6806">
                  <c:v>1.8343881735831812E-2</c:v>
                </c:pt>
                <c:pt idx="6807">
                  <c:v>2.082348040096588E-2</c:v>
                </c:pt>
                <c:pt idx="6808">
                  <c:v>1.6036711173787015E-2</c:v>
                </c:pt>
                <c:pt idx="6809">
                  <c:v>2.0668974221636233E-2</c:v>
                </c:pt>
                <c:pt idx="6810">
                  <c:v>2.5150566094887958E-2</c:v>
                </c:pt>
                <c:pt idx="6811">
                  <c:v>2.4609123476003577E-2</c:v>
                </c:pt>
                <c:pt idx="6812">
                  <c:v>2.6949128199139527E-2</c:v>
                </c:pt>
                <c:pt idx="6813">
                  <c:v>1.7764972673454473E-2</c:v>
                </c:pt>
                <c:pt idx="6814">
                  <c:v>1.630545576076757E-2</c:v>
                </c:pt>
                <c:pt idx="6815">
                  <c:v>2.0983422934707421E-2</c:v>
                </c:pt>
                <c:pt idx="6816">
                  <c:v>2.1099258764381418E-2</c:v>
                </c:pt>
                <c:pt idx="6817">
                  <c:v>1.8068348390713994E-2</c:v>
                </c:pt>
                <c:pt idx="6818">
                  <c:v>2.2258281562576237E-2</c:v>
                </c:pt>
                <c:pt idx="6819">
                  <c:v>2.2483453180254912E-2</c:v>
                </c:pt>
                <c:pt idx="6820">
                  <c:v>1.9335307700416481E-2</c:v>
                </c:pt>
                <c:pt idx="6821">
                  <c:v>2.1936665487009472E-2</c:v>
                </c:pt>
                <c:pt idx="6822">
                  <c:v>2.0300061776860868E-2</c:v>
                </c:pt>
                <c:pt idx="6823">
                  <c:v>2.3010256616129349E-2</c:v>
                </c:pt>
                <c:pt idx="6824">
                  <c:v>1.7028936365486361E-2</c:v>
                </c:pt>
                <c:pt idx="6825">
                  <c:v>2.3059286516287331E-2</c:v>
                </c:pt>
                <c:pt idx="6826">
                  <c:v>2.2056150903746317E-2</c:v>
                </c:pt>
                <c:pt idx="6827">
                  <c:v>2.7514565571463433E-2</c:v>
                </c:pt>
                <c:pt idx="6828">
                  <c:v>2.3951612277956568E-2</c:v>
                </c:pt>
                <c:pt idx="6829">
                  <c:v>2.9787256167097025E-2</c:v>
                </c:pt>
                <c:pt idx="6830">
                  <c:v>1.8311347570166593E-2</c:v>
                </c:pt>
                <c:pt idx="6831">
                  <c:v>2.0434674961557986E-2</c:v>
                </c:pt>
                <c:pt idx="6832">
                  <c:v>2.0839983856933461E-2</c:v>
                </c:pt>
                <c:pt idx="6833">
                  <c:v>2.3532400294889452E-2</c:v>
                </c:pt>
                <c:pt idx="6834">
                  <c:v>2.3293105400748138E-2</c:v>
                </c:pt>
                <c:pt idx="6835">
                  <c:v>2.1725223803832357E-2</c:v>
                </c:pt>
                <c:pt idx="6836">
                  <c:v>2.524654866281148E-2</c:v>
                </c:pt>
                <c:pt idx="6837">
                  <c:v>2.6583930611246774E-2</c:v>
                </c:pt>
                <c:pt idx="6838">
                  <c:v>2.2995514548096001E-2</c:v>
                </c:pt>
                <c:pt idx="6839">
                  <c:v>2.4241623048545144E-2</c:v>
                </c:pt>
                <c:pt idx="6840">
                  <c:v>2.3748417750283773E-2</c:v>
                </c:pt>
                <c:pt idx="6841">
                  <c:v>2.8559136165865227E-2</c:v>
                </c:pt>
                <c:pt idx="6842">
                  <c:v>2.0222800968651509E-2</c:v>
                </c:pt>
                <c:pt idx="6843">
                  <c:v>2.1224371478903239E-2</c:v>
                </c:pt>
                <c:pt idx="6844">
                  <c:v>1.4838912949866858E-2</c:v>
                </c:pt>
                <c:pt idx="6845">
                  <c:v>1.9137777684922457E-2</c:v>
                </c:pt>
                <c:pt idx="6846">
                  <c:v>2.121775232661487E-2</c:v>
                </c:pt>
                <c:pt idx="6847">
                  <c:v>1.6534428815338072E-2</c:v>
                </c:pt>
                <c:pt idx="6848">
                  <c:v>2.2500457446456176E-2</c:v>
                </c:pt>
                <c:pt idx="6849">
                  <c:v>2.0415623768248205E-2</c:v>
                </c:pt>
                <c:pt idx="6850">
                  <c:v>1.4213982107536376E-2</c:v>
                </c:pt>
                <c:pt idx="6851">
                  <c:v>1.9992484868154484E-2</c:v>
                </c:pt>
                <c:pt idx="6852">
                  <c:v>2.4910810214412854E-2</c:v>
                </c:pt>
                <c:pt idx="6853">
                  <c:v>2.2572754468847558E-2</c:v>
                </c:pt>
                <c:pt idx="6854">
                  <c:v>2.9115237987524589E-2</c:v>
                </c:pt>
                <c:pt idx="6855">
                  <c:v>2.3269813999875134E-2</c:v>
                </c:pt>
                <c:pt idx="6856">
                  <c:v>1.5713492716913264E-2</c:v>
                </c:pt>
                <c:pt idx="6857">
                  <c:v>1.609573422577306E-2</c:v>
                </c:pt>
                <c:pt idx="6858">
                  <c:v>2.1380438958127329E-2</c:v>
                </c:pt>
                <c:pt idx="6859">
                  <c:v>1.7809159942554706E-2</c:v>
                </c:pt>
                <c:pt idx="6860">
                  <c:v>1.998067762142712E-2</c:v>
                </c:pt>
                <c:pt idx="6861">
                  <c:v>1.1040001602706823E-2</c:v>
                </c:pt>
                <c:pt idx="6862">
                  <c:v>2.3067060403961521E-2</c:v>
                </c:pt>
                <c:pt idx="6863">
                  <c:v>1.9382134319064367E-2</c:v>
                </c:pt>
                <c:pt idx="6864">
                  <c:v>2.0638475219136192E-2</c:v>
                </c:pt>
                <c:pt idx="6865">
                  <c:v>2.4429580787358175E-2</c:v>
                </c:pt>
                <c:pt idx="6866">
                  <c:v>1.9319692203803113E-2</c:v>
                </c:pt>
                <c:pt idx="6867">
                  <c:v>2.4545695691503909E-2</c:v>
                </c:pt>
                <c:pt idx="6868">
                  <c:v>2.2379410236475404E-2</c:v>
                </c:pt>
                <c:pt idx="6869">
                  <c:v>2.4357628944192966E-2</c:v>
                </c:pt>
                <c:pt idx="6870">
                  <c:v>2.4132856637169443E-2</c:v>
                </c:pt>
                <c:pt idx="6871">
                  <c:v>2.5019233513183057E-2</c:v>
                </c:pt>
                <c:pt idx="6872">
                  <c:v>2.6605688793515297E-2</c:v>
                </c:pt>
                <c:pt idx="6873">
                  <c:v>1.9857846699114425E-2</c:v>
                </c:pt>
                <c:pt idx="6874">
                  <c:v>1.5269484513087805E-2</c:v>
                </c:pt>
                <c:pt idx="6875">
                  <c:v>2.4587805195792435E-2</c:v>
                </c:pt>
                <c:pt idx="6876">
                  <c:v>2.4205124349061021E-2</c:v>
                </c:pt>
                <c:pt idx="6877">
                  <c:v>2.0433594363107901E-2</c:v>
                </c:pt>
                <c:pt idx="6878">
                  <c:v>2.1971456729434076E-2</c:v>
                </c:pt>
                <c:pt idx="6879">
                  <c:v>2.2843596032447275E-2</c:v>
                </c:pt>
                <c:pt idx="6880">
                  <c:v>2.2882709569400715E-2</c:v>
                </c:pt>
                <c:pt idx="6881">
                  <c:v>2.2090890595670893E-2</c:v>
                </c:pt>
                <c:pt idx="6882">
                  <c:v>1.4360490271496908E-2</c:v>
                </c:pt>
                <c:pt idx="6883">
                  <c:v>2.3199184342602257E-2</c:v>
                </c:pt>
                <c:pt idx="6884">
                  <c:v>2.2532427062089189E-2</c:v>
                </c:pt>
                <c:pt idx="6885">
                  <c:v>2.6210433653002928E-2</c:v>
                </c:pt>
                <c:pt idx="6886">
                  <c:v>2.6187189678508423E-2</c:v>
                </c:pt>
                <c:pt idx="6887">
                  <c:v>2.1357985818001808E-2</c:v>
                </c:pt>
                <c:pt idx="6888">
                  <c:v>1.7199441911327891E-2</c:v>
                </c:pt>
                <c:pt idx="6889">
                  <c:v>2.1878266416883563E-2</c:v>
                </c:pt>
                <c:pt idx="6890">
                  <c:v>2.2041696708068749E-2</c:v>
                </c:pt>
                <c:pt idx="6891">
                  <c:v>1.8900561080357682E-2</c:v>
                </c:pt>
                <c:pt idx="6892">
                  <c:v>2.2473971308329829E-2</c:v>
                </c:pt>
                <c:pt idx="6893">
                  <c:v>2.0872344927430581E-2</c:v>
                </c:pt>
                <c:pt idx="6894">
                  <c:v>2.319766345182243E-2</c:v>
                </c:pt>
                <c:pt idx="6895">
                  <c:v>2.2278505764730314E-2</c:v>
                </c:pt>
                <c:pt idx="6896">
                  <c:v>2.5496541379244061E-2</c:v>
                </c:pt>
                <c:pt idx="6897">
                  <c:v>2.2435588016177923E-2</c:v>
                </c:pt>
                <c:pt idx="6898">
                  <c:v>2.1088517813056009E-2</c:v>
                </c:pt>
                <c:pt idx="6899">
                  <c:v>2.1177830726622545E-2</c:v>
                </c:pt>
                <c:pt idx="6900">
                  <c:v>2.4429817741144152E-2</c:v>
                </c:pt>
                <c:pt idx="6901">
                  <c:v>1.9386771970088479E-2</c:v>
                </c:pt>
                <c:pt idx="6902">
                  <c:v>2.9196660533269057E-2</c:v>
                </c:pt>
                <c:pt idx="6903">
                  <c:v>2.6175885289203917E-2</c:v>
                </c:pt>
                <c:pt idx="6904">
                  <c:v>2.8372014075243542E-2</c:v>
                </c:pt>
                <c:pt idx="6905">
                  <c:v>2.3282266945892902E-2</c:v>
                </c:pt>
                <c:pt idx="6906">
                  <c:v>2.3394936958204014E-2</c:v>
                </c:pt>
                <c:pt idx="6907">
                  <c:v>2.5820512420840238E-2</c:v>
                </c:pt>
                <c:pt idx="6908">
                  <c:v>1.8026299062999886E-2</c:v>
                </c:pt>
                <c:pt idx="6909">
                  <c:v>1.9072423383245482E-2</c:v>
                </c:pt>
                <c:pt idx="6910">
                  <c:v>2.0311609267320924E-2</c:v>
                </c:pt>
                <c:pt idx="6911">
                  <c:v>1.9173926226463179E-2</c:v>
                </c:pt>
                <c:pt idx="6912">
                  <c:v>2.2365878776689271E-2</c:v>
                </c:pt>
                <c:pt idx="6913">
                  <c:v>2.1854735291306781E-2</c:v>
                </c:pt>
                <c:pt idx="6914">
                  <c:v>1.7783905471596251E-2</c:v>
                </c:pt>
                <c:pt idx="6915">
                  <c:v>2.6412802573524661E-2</c:v>
                </c:pt>
                <c:pt idx="6916">
                  <c:v>1.8065840900289298E-2</c:v>
                </c:pt>
                <c:pt idx="6917">
                  <c:v>2.7629033122393037E-2</c:v>
                </c:pt>
                <c:pt idx="6918">
                  <c:v>2.621290289531341E-2</c:v>
                </c:pt>
                <c:pt idx="6919">
                  <c:v>1.8965819789883844E-2</c:v>
                </c:pt>
                <c:pt idx="6920">
                  <c:v>2.4751189421977193E-2</c:v>
                </c:pt>
                <c:pt idx="6921">
                  <c:v>2.0406751325677843E-2</c:v>
                </c:pt>
                <c:pt idx="6922">
                  <c:v>2.0986301528948786E-2</c:v>
                </c:pt>
                <c:pt idx="6923">
                  <c:v>1.9903312784729402E-2</c:v>
                </c:pt>
                <c:pt idx="6924">
                  <c:v>1.5622402069566353E-2</c:v>
                </c:pt>
                <c:pt idx="6925">
                  <c:v>2.4742176329275851E-2</c:v>
                </c:pt>
                <c:pt idx="6926">
                  <c:v>2.0814081846948398E-2</c:v>
                </c:pt>
                <c:pt idx="6927">
                  <c:v>2.7975665125669111E-2</c:v>
                </c:pt>
                <c:pt idx="6928">
                  <c:v>2.7988546070548903E-2</c:v>
                </c:pt>
                <c:pt idx="6929">
                  <c:v>1.6834512659022208E-2</c:v>
                </c:pt>
                <c:pt idx="6930">
                  <c:v>2.2970718801023398E-2</c:v>
                </c:pt>
                <c:pt idx="6931">
                  <c:v>2.8383639904796278E-2</c:v>
                </c:pt>
                <c:pt idx="6932">
                  <c:v>1.9976870239497221E-2</c:v>
                </c:pt>
                <c:pt idx="6933">
                  <c:v>2.6115237258036689E-2</c:v>
                </c:pt>
                <c:pt idx="6934">
                  <c:v>1.786800285675216E-2</c:v>
                </c:pt>
                <c:pt idx="6935">
                  <c:v>1.3812658866752564E-2</c:v>
                </c:pt>
                <c:pt idx="6936">
                  <c:v>2.7566898260141092E-2</c:v>
                </c:pt>
                <c:pt idx="6937">
                  <c:v>1.8492799263067732E-2</c:v>
                </c:pt>
                <c:pt idx="6938">
                  <c:v>2.2299010282430635E-2</c:v>
                </c:pt>
                <c:pt idx="6939">
                  <c:v>2.2565530710167779E-2</c:v>
                </c:pt>
                <c:pt idx="6940">
                  <c:v>1.9237977983727464E-2</c:v>
                </c:pt>
                <c:pt idx="6941">
                  <c:v>2.4453419640176548E-2</c:v>
                </c:pt>
                <c:pt idx="6942">
                  <c:v>1.6890557288696366E-2</c:v>
                </c:pt>
                <c:pt idx="6943">
                  <c:v>2.0455387260732729E-2</c:v>
                </c:pt>
                <c:pt idx="6944">
                  <c:v>2.7529778242881768E-2</c:v>
                </c:pt>
                <c:pt idx="6945">
                  <c:v>2.2537272901246522E-2</c:v>
                </c:pt>
                <c:pt idx="6946">
                  <c:v>2.6950156785749729E-2</c:v>
                </c:pt>
                <c:pt idx="6947">
                  <c:v>2.5882368224850169E-2</c:v>
                </c:pt>
                <c:pt idx="6948">
                  <c:v>2.623371984831907E-2</c:v>
                </c:pt>
                <c:pt idx="6949">
                  <c:v>2.4323851408919028E-2</c:v>
                </c:pt>
                <c:pt idx="6950">
                  <c:v>2.7268924108145003E-2</c:v>
                </c:pt>
                <c:pt idx="6951">
                  <c:v>2.7297214550315616E-2</c:v>
                </c:pt>
                <c:pt idx="6952">
                  <c:v>2.3192438706631652E-2</c:v>
                </c:pt>
                <c:pt idx="6953">
                  <c:v>2.3767163395361647E-2</c:v>
                </c:pt>
                <c:pt idx="6954">
                  <c:v>1.8157762458480345E-2</c:v>
                </c:pt>
                <c:pt idx="6955">
                  <c:v>2.3117692506264879E-2</c:v>
                </c:pt>
                <c:pt idx="6956">
                  <c:v>2.2948394263749432E-2</c:v>
                </c:pt>
                <c:pt idx="6957">
                  <c:v>2.5729038765421961E-2</c:v>
                </c:pt>
                <c:pt idx="6958">
                  <c:v>2.8170455275562462E-2</c:v>
                </c:pt>
                <c:pt idx="6959">
                  <c:v>1.8440185468509035E-2</c:v>
                </c:pt>
                <c:pt idx="6960">
                  <c:v>2.4209187792414578E-2</c:v>
                </c:pt>
                <c:pt idx="6961">
                  <c:v>1.4973236960537152E-2</c:v>
                </c:pt>
                <c:pt idx="6962">
                  <c:v>2.6052778897382334E-2</c:v>
                </c:pt>
                <c:pt idx="6963">
                  <c:v>1.5504600257881191E-2</c:v>
                </c:pt>
                <c:pt idx="6964">
                  <c:v>2.1926734296062293E-2</c:v>
                </c:pt>
                <c:pt idx="6965">
                  <c:v>1.500904766862071E-2</c:v>
                </c:pt>
                <c:pt idx="6966">
                  <c:v>2.6232869847024155E-2</c:v>
                </c:pt>
                <c:pt idx="6967">
                  <c:v>1.8536095083431948E-2</c:v>
                </c:pt>
                <c:pt idx="6968">
                  <c:v>2.0834201104867462E-2</c:v>
                </c:pt>
                <c:pt idx="6969">
                  <c:v>1.9823776524769587E-2</c:v>
                </c:pt>
                <c:pt idx="6970">
                  <c:v>1.9877576303106183E-2</c:v>
                </c:pt>
                <c:pt idx="6971">
                  <c:v>2.2360798396589804E-2</c:v>
                </c:pt>
                <c:pt idx="6972">
                  <c:v>2.3973873466510913E-2</c:v>
                </c:pt>
                <c:pt idx="6973">
                  <c:v>2.8573482876498597E-2</c:v>
                </c:pt>
                <c:pt idx="6974">
                  <c:v>2.4410530542531395E-2</c:v>
                </c:pt>
                <c:pt idx="6975">
                  <c:v>2.2218496220482879E-2</c:v>
                </c:pt>
                <c:pt idx="6976">
                  <c:v>2.2419563897046191E-2</c:v>
                </c:pt>
                <c:pt idx="6977">
                  <c:v>2.9073047706195919E-2</c:v>
                </c:pt>
                <c:pt idx="6978">
                  <c:v>2.6605638812138874E-2</c:v>
                </c:pt>
                <c:pt idx="6979">
                  <c:v>2.165887404032487E-2</c:v>
                </c:pt>
                <c:pt idx="6980">
                  <c:v>2.816510695904155E-2</c:v>
                </c:pt>
                <c:pt idx="6981">
                  <c:v>2.3701016800654544E-2</c:v>
                </c:pt>
                <c:pt idx="6982">
                  <c:v>2.1953165068479687E-2</c:v>
                </c:pt>
                <c:pt idx="6983">
                  <c:v>2.1936478840908106E-2</c:v>
                </c:pt>
                <c:pt idx="6984">
                  <c:v>2.6601424197261671E-2</c:v>
                </c:pt>
                <c:pt idx="6985">
                  <c:v>2.5779494896952058E-2</c:v>
                </c:pt>
                <c:pt idx="6986">
                  <c:v>2.7317822054944221E-2</c:v>
                </c:pt>
                <c:pt idx="6987">
                  <c:v>1.8512014490526599E-2</c:v>
                </c:pt>
                <c:pt idx="6988">
                  <c:v>1.8401686741508379E-2</c:v>
                </c:pt>
                <c:pt idx="6989">
                  <c:v>2.5273639010717035E-2</c:v>
                </c:pt>
                <c:pt idx="6990">
                  <c:v>1.4835136874107677E-2</c:v>
                </c:pt>
                <c:pt idx="6991">
                  <c:v>2.4604981505579191E-2</c:v>
                </c:pt>
                <c:pt idx="6992">
                  <c:v>2.3296162762230843E-2</c:v>
                </c:pt>
                <c:pt idx="6993">
                  <c:v>1.9869680715938479E-2</c:v>
                </c:pt>
                <c:pt idx="6994">
                  <c:v>1.205552290650316E-2</c:v>
                </c:pt>
                <c:pt idx="6995">
                  <c:v>1.9575366204492531E-2</c:v>
                </c:pt>
                <c:pt idx="6996">
                  <c:v>2.0957509898460985E-2</c:v>
                </c:pt>
                <c:pt idx="6997">
                  <c:v>2.0477837920570476E-2</c:v>
                </c:pt>
                <c:pt idx="6998">
                  <c:v>2.0509746471129058E-2</c:v>
                </c:pt>
                <c:pt idx="6999">
                  <c:v>2.1918294354213483E-2</c:v>
                </c:pt>
                <c:pt idx="7000">
                  <c:v>2.2873605617054159E-2</c:v>
                </c:pt>
                <c:pt idx="7001">
                  <c:v>2.3909274751651697E-2</c:v>
                </c:pt>
                <c:pt idx="7002">
                  <c:v>2.3471094065923587E-2</c:v>
                </c:pt>
                <c:pt idx="7003">
                  <c:v>2.0809842721869521E-2</c:v>
                </c:pt>
                <c:pt idx="7004">
                  <c:v>2.0782543724913255E-2</c:v>
                </c:pt>
                <c:pt idx="7005">
                  <c:v>2.8167740596193355E-2</c:v>
                </c:pt>
                <c:pt idx="7006">
                  <c:v>2.1373641155270365E-2</c:v>
                </c:pt>
                <c:pt idx="7007">
                  <c:v>2.6550329163724712E-2</c:v>
                </c:pt>
                <c:pt idx="7008">
                  <c:v>2.2072586786028175E-2</c:v>
                </c:pt>
                <c:pt idx="7009">
                  <c:v>2.6666889486694097E-2</c:v>
                </c:pt>
                <c:pt idx="7010">
                  <c:v>2.0827917428989495E-2</c:v>
                </c:pt>
                <c:pt idx="7011">
                  <c:v>2.4836320432171603E-2</c:v>
                </c:pt>
                <c:pt idx="7012">
                  <c:v>2.2467331352430803E-2</c:v>
                </c:pt>
                <c:pt idx="7013">
                  <c:v>2.5312643680273274E-2</c:v>
                </c:pt>
                <c:pt idx="7014">
                  <c:v>2.2299608614501899E-2</c:v>
                </c:pt>
                <c:pt idx="7015">
                  <c:v>2.3353069421442496E-2</c:v>
                </c:pt>
                <c:pt idx="7016">
                  <c:v>2.0532721808618128E-2</c:v>
                </c:pt>
                <c:pt idx="7017">
                  <c:v>2.8241441944623791E-2</c:v>
                </c:pt>
                <c:pt idx="7018">
                  <c:v>2.2567934299181327E-2</c:v>
                </c:pt>
                <c:pt idx="7019">
                  <c:v>2.4163975484750688E-2</c:v>
                </c:pt>
                <c:pt idx="7020">
                  <c:v>2.1513604106780888E-2</c:v>
                </c:pt>
                <c:pt idx="7021">
                  <c:v>2.5574055376070656E-2</c:v>
                </c:pt>
                <c:pt idx="7022">
                  <c:v>2.2690661612580751E-2</c:v>
                </c:pt>
                <c:pt idx="7023">
                  <c:v>2.4183808817879057E-2</c:v>
                </c:pt>
                <c:pt idx="7024">
                  <c:v>2.488153230602138E-2</c:v>
                </c:pt>
                <c:pt idx="7025">
                  <c:v>2.375572161907779E-2</c:v>
                </c:pt>
                <c:pt idx="7026">
                  <c:v>2.4275700785248457E-2</c:v>
                </c:pt>
                <c:pt idx="7027">
                  <c:v>2.0871138363399537E-2</c:v>
                </c:pt>
                <c:pt idx="7028">
                  <c:v>2.128965889192445E-2</c:v>
                </c:pt>
                <c:pt idx="7029">
                  <c:v>1.2141953760119149E-2</c:v>
                </c:pt>
                <c:pt idx="7030">
                  <c:v>2.1797570970735491E-2</c:v>
                </c:pt>
                <c:pt idx="7031">
                  <c:v>1.8412807222198499E-2</c:v>
                </c:pt>
                <c:pt idx="7032">
                  <c:v>2.0986569631171549E-2</c:v>
                </c:pt>
                <c:pt idx="7033">
                  <c:v>2.1563309158289402E-2</c:v>
                </c:pt>
                <c:pt idx="7034">
                  <c:v>2.0111601355249902E-2</c:v>
                </c:pt>
                <c:pt idx="7035">
                  <c:v>2.3780407648969378E-2</c:v>
                </c:pt>
                <c:pt idx="7036">
                  <c:v>2.0200227496959364E-2</c:v>
                </c:pt>
                <c:pt idx="7037">
                  <c:v>2.4481575758687271E-2</c:v>
                </c:pt>
                <c:pt idx="7038">
                  <c:v>2.2335122698898629E-2</c:v>
                </c:pt>
                <c:pt idx="7039">
                  <c:v>1.8560194305179807E-2</c:v>
                </c:pt>
                <c:pt idx="7040">
                  <c:v>2.2471862623839326E-2</c:v>
                </c:pt>
                <c:pt idx="7041">
                  <c:v>1.9172802868112543E-2</c:v>
                </c:pt>
                <c:pt idx="7042">
                  <c:v>2.4321806885349542E-2</c:v>
                </c:pt>
                <c:pt idx="7043">
                  <c:v>2.7876261718761723E-2</c:v>
                </c:pt>
                <c:pt idx="7044">
                  <c:v>1.485702214705339E-2</c:v>
                </c:pt>
                <c:pt idx="7045">
                  <c:v>2.1382728453345712E-2</c:v>
                </c:pt>
                <c:pt idx="7046">
                  <c:v>2.1103454899780664E-2</c:v>
                </c:pt>
                <c:pt idx="7047">
                  <c:v>1.8757580830376621E-2</c:v>
                </c:pt>
                <c:pt idx="7048">
                  <c:v>2.7529979001967263E-2</c:v>
                </c:pt>
                <c:pt idx="7049">
                  <c:v>2.7862453779200748E-2</c:v>
                </c:pt>
                <c:pt idx="7050">
                  <c:v>2.4431603970581375E-2</c:v>
                </c:pt>
                <c:pt idx="7051">
                  <c:v>1.9894099260441729E-2</c:v>
                </c:pt>
                <c:pt idx="7052">
                  <c:v>1.5852033941765438E-2</c:v>
                </c:pt>
                <c:pt idx="7053">
                  <c:v>1.3736219076908598E-2</c:v>
                </c:pt>
                <c:pt idx="7054">
                  <c:v>2.1665224133134226E-2</c:v>
                </c:pt>
                <c:pt idx="7055">
                  <c:v>1.6160981327169064E-2</c:v>
                </c:pt>
                <c:pt idx="7056">
                  <c:v>2.0419330317509761E-2</c:v>
                </c:pt>
                <c:pt idx="7057">
                  <c:v>2.1933516893056192E-2</c:v>
                </c:pt>
                <c:pt idx="7058">
                  <c:v>1.8171477502345386E-2</c:v>
                </c:pt>
                <c:pt idx="7059">
                  <c:v>2.2184668634338926E-2</c:v>
                </c:pt>
                <c:pt idx="7060">
                  <c:v>2.1545540913171343E-2</c:v>
                </c:pt>
                <c:pt idx="7061">
                  <c:v>2.4129275341954817E-2</c:v>
                </c:pt>
                <c:pt idx="7062">
                  <c:v>1.8757606592413267E-2</c:v>
                </c:pt>
                <c:pt idx="7063">
                  <c:v>1.7293933162620678E-2</c:v>
                </c:pt>
                <c:pt idx="7064">
                  <c:v>1.9392789766367453E-2</c:v>
                </c:pt>
                <c:pt idx="7065">
                  <c:v>2.0772046058670248E-2</c:v>
                </c:pt>
                <c:pt idx="7066">
                  <c:v>2.8089490160944666E-2</c:v>
                </c:pt>
                <c:pt idx="7067">
                  <c:v>2.0772893011702719E-2</c:v>
                </c:pt>
                <c:pt idx="7068">
                  <c:v>2.3827148858930853E-2</c:v>
                </c:pt>
                <c:pt idx="7069">
                  <c:v>2.2759206537632172E-2</c:v>
                </c:pt>
                <c:pt idx="7070">
                  <c:v>2.1225038770778686E-2</c:v>
                </c:pt>
                <c:pt idx="7071">
                  <c:v>2.8242573399426076E-2</c:v>
                </c:pt>
                <c:pt idx="7072">
                  <c:v>1.9247058985847658E-2</c:v>
                </c:pt>
                <c:pt idx="7073">
                  <c:v>2.0878300094515658E-2</c:v>
                </c:pt>
                <c:pt idx="7074">
                  <c:v>1.9140455549078575E-2</c:v>
                </c:pt>
                <c:pt idx="7075">
                  <c:v>1.6682943402666562E-2</c:v>
                </c:pt>
                <c:pt idx="7076">
                  <c:v>1.958663082291787E-2</c:v>
                </c:pt>
                <c:pt idx="7077">
                  <c:v>2.3626149002520361E-2</c:v>
                </c:pt>
                <c:pt idx="7078">
                  <c:v>2.2067500039363992E-2</c:v>
                </c:pt>
                <c:pt idx="7079">
                  <c:v>1.6311424253255664E-2</c:v>
                </c:pt>
                <c:pt idx="7080">
                  <c:v>2.4627287267762407E-2</c:v>
                </c:pt>
                <c:pt idx="7081">
                  <c:v>2.3375024062992883E-2</c:v>
                </c:pt>
                <c:pt idx="7082">
                  <c:v>2.1298685682656408E-2</c:v>
                </c:pt>
                <c:pt idx="7083">
                  <c:v>2.0009781598818263E-2</c:v>
                </c:pt>
                <c:pt idx="7084">
                  <c:v>2.6474494258219374E-2</c:v>
                </c:pt>
                <c:pt idx="7085">
                  <c:v>2.1627754472312671E-2</c:v>
                </c:pt>
                <c:pt idx="7086">
                  <c:v>2.2982286221131885E-2</c:v>
                </c:pt>
                <c:pt idx="7087">
                  <c:v>2.2090948115471378E-2</c:v>
                </c:pt>
                <c:pt idx="7088">
                  <c:v>1.7996327160517842E-2</c:v>
                </c:pt>
                <c:pt idx="7089">
                  <c:v>2.6665608464208457E-2</c:v>
                </c:pt>
                <c:pt idx="7090">
                  <c:v>2.3848420098168309E-2</c:v>
                </c:pt>
                <c:pt idx="7091">
                  <c:v>2.3018362386787339E-2</c:v>
                </c:pt>
                <c:pt idx="7092">
                  <c:v>1.3679505971642164E-2</c:v>
                </c:pt>
                <c:pt idx="7093">
                  <c:v>2.2175749818195197E-2</c:v>
                </c:pt>
                <c:pt idx="7094">
                  <c:v>2.1778023283470199E-2</c:v>
                </c:pt>
                <c:pt idx="7095">
                  <c:v>2.6664718453301577E-2</c:v>
                </c:pt>
                <c:pt idx="7096">
                  <c:v>1.9323245929830955E-2</c:v>
                </c:pt>
                <c:pt idx="7097">
                  <c:v>2.3691326240263523E-2</c:v>
                </c:pt>
                <c:pt idx="7098">
                  <c:v>2.1335735663821985E-2</c:v>
                </c:pt>
                <c:pt idx="7099">
                  <c:v>1.8039757670974658E-2</c:v>
                </c:pt>
                <c:pt idx="7100">
                  <c:v>2.8981108764638146E-2</c:v>
                </c:pt>
                <c:pt idx="7101">
                  <c:v>2.7721450174674533E-2</c:v>
                </c:pt>
                <c:pt idx="7102">
                  <c:v>2.5177264409864543E-2</c:v>
                </c:pt>
                <c:pt idx="7103">
                  <c:v>2.5932388168738406E-2</c:v>
                </c:pt>
                <c:pt idx="7104">
                  <c:v>2.644140440059408E-2</c:v>
                </c:pt>
                <c:pt idx="7105">
                  <c:v>2.6864212385403752E-2</c:v>
                </c:pt>
                <c:pt idx="7106">
                  <c:v>2.1121503005151542E-2</c:v>
                </c:pt>
                <c:pt idx="7107">
                  <c:v>1.9722945717039513E-2</c:v>
                </c:pt>
                <c:pt idx="7108">
                  <c:v>1.8840262143045673E-2</c:v>
                </c:pt>
                <c:pt idx="7109">
                  <c:v>2.1472880099017738E-2</c:v>
                </c:pt>
                <c:pt idx="7110">
                  <c:v>2.4506176106060696E-2</c:v>
                </c:pt>
                <c:pt idx="7111">
                  <c:v>2.246457255430508E-2</c:v>
                </c:pt>
                <c:pt idx="7112">
                  <c:v>2.1902365005760004E-2</c:v>
                </c:pt>
                <c:pt idx="7113">
                  <c:v>2.0296427599807026E-2</c:v>
                </c:pt>
                <c:pt idx="7114">
                  <c:v>2.2264830268076696E-2</c:v>
                </c:pt>
                <c:pt idx="7115">
                  <c:v>1.7078840341045638E-2</c:v>
                </c:pt>
                <c:pt idx="7116">
                  <c:v>2.0792491851339086E-2</c:v>
                </c:pt>
                <c:pt idx="7117">
                  <c:v>2.476937397472399E-2</c:v>
                </c:pt>
                <c:pt idx="7118">
                  <c:v>1.8910784150267382E-2</c:v>
                </c:pt>
                <c:pt idx="7119">
                  <c:v>2.5410683100111978E-2</c:v>
                </c:pt>
                <c:pt idx="7120">
                  <c:v>2.4227939910659333E-2</c:v>
                </c:pt>
                <c:pt idx="7121">
                  <c:v>2.1162066172096639E-2</c:v>
                </c:pt>
                <c:pt idx="7122">
                  <c:v>2.8612446701406211E-2</c:v>
                </c:pt>
                <c:pt idx="7123">
                  <c:v>2.7263253618508614E-2</c:v>
                </c:pt>
                <c:pt idx="7124">
                  <c:v>2.4633962053707457E-2</c:v>
                </c:pt>
                <c:pt idx="7125">
                  <c:v>2.0445230011599296E-2</c:v>
                </c:pt>
                <c:pt idx="7126">
                  <c:v>1.9563095515756461E-2</c:v>
                </c:pt>
                <c:pt idx="7127">
                  <c:v>1.7883018762506794E-2</c:v>
                </c:pt>
                <c:pt idx="7128">
                  <c:v>2.3249430797791307E-2</c:v>
                </c:pt>
                <c:pt idx="7129">
                  <c:v>2.0830509298138612E-2</c:v>
                </c:pt>
                <c:pt idx="7130">
                  <c:v>2.4038328649773094E-2</c:v>
                </c:pt>
                <c:pt idx="7131">
                  <c:v>1.9959129248817181E-2</c:v>
                </c:pt>
                <c:pt idx="7132">
                  <c:v>2.7249279976046818E-2</c:v>
                </c:pt>
                <c:pt idx="7133">
                  <c:v>1.3041198801406521E-2</c:v>
                </c:pt>
                <c:pt idx="7134">
                  <c:v>2.1125039299950129E-2</c:v>
                </c:pt>
                <c:pt idx="7135">
                  <c:v>2.0907824603229822E-2</c:v>
                </c:pt>
                <c:pt idx="7136">
                  <c:v>2.1980148900088446E-2</c:v>
                </c:pt>
                <c:pt idx="7137">
                  <c:v>1.7208970449628352E-2</c:v>
                </c:pt>
                <c:pt idx="7138">
                  <c:v>2.0101534518743011E-2</c:v>
                </c:pt>
                <c:pt idx="7139">
                  <c:v>2.8436616899402807E-2</c:v>
                </c:pt>
                <c:pt idx="7140">
                  <c:v>2.2297849332010566E-2</c:v>
                </c:pt>
                <c:pt idx="7141">
                  <c:v>2.2675538434426736E-2</c:v>
                </c:pt>
                <c:pt idx="7142">
                  <c:v>2.2903389036887944E-2</c:v>
                </c:pt>
                <c:pt idx="7143">
                  <c:v>1.9813356747680932E-2</c:v>
                </c:pt>
                <c:pt idx="7144">
                  <c:v>1.1229230601210399E-2</c:v>
                </c:pt>
                <c:pt idx="7145">
                  <c:v>1.9476464636600511E-2</c:v>
                </c:pt>
                <c:pt idx="7146">
                  <c:v>2.142584976410401E-2</c:v>
                </c:pt>
                <c:pt idx="7147">
                  <c:v>2.8515843856298819E-2</c:v>
                </c:pt>
                <c:pt idx="7148">
                  <c:v>2.8209507523685513E-2</c:v>
                </c:pt>
                <c:pt idx="7149">
                  <c:v>1.954965865216669E-2</c:v>
                </c:pt>
                <c:pt idx="7150">
                  <c:v>1.9219420546277097E-2</c:v>
                </c:pt>
                <c:pt idx="7151">
                  <c:v>2.6077760644113941E-2</c:v>
                </c:pt>
                <c:pt idx="7152">
                  <c:v>2.1877774222214225E-2</c:v>
                </c:pt>
                <c:pt idx="7153">
                  <c:v>2.4516717804722823E-2</c:v>
                </c:pt>
                <c:pt idx="7154">
                  <c:v>2.3647972144484716E-2</c:v>
                </c:pt>
                <c:pt idx="7155">
                  <c:v>2.2379977260484539E-2</c:v>
                </c:pt>
                <c:pt idx="7156">
                  <c:v>2.2275801721993369E-2</c:v>
                </c:pt>
                <c:pt idx="7157">
                  <c:v>3.0009352145323156E-2</c:v>
                </c:pt>
                <c:pt idx="7158">
                  <c:v>1.8755197421020508E-2</c:v>
                </c:pt>
                <c:pt idx="7159">
                  <c:v>1.7539149849294465E-2</c:v>
                </c:pt>
                <c:pt idx="7160">
                  <c:v>2.2848975056061378E-2</c:v>
                </c:pt>
                <c:pt idx="7161">
                  <c:v>1.9481386926682217E-2</c:v>
                </c:pt>
                <c:pt idx="7162">
                  <c:v>1.3603044945594075E-2</c:v>
                </c:pt>
                <c:pt idx="7163">
                  <c:v>2.0711189341794244E-2</c:v>
                </c:pt>
                <c:pt idx="7164">
                  <c:v>2.7568022965209989E-2</c:v>
                </c:pt>
                <c:pt idx="7165">
                  <c:v>2.6134538580380381E-2</c:v>
                </c:pt>
                <c:pt idx="7166">
                  <c:v>2.8308390425627376E-2</c:v>
                </c:pt>
                <c:pt idx="7167">
                  <c:v>2.3043748860976598E-2</c:v>
                </c:pt>
                <c:pt idx="7168">
                  <c:v>1.8873956259922858E-2</c:v>
                </c:pt>
                <c:pt idx="7169">
                  <c:v>2.2145064781511244E-2</c:v>
                </c:pt>
                <c:pt idx="7170">
                  <c:v>2.3853278290999889E-2</c:v>
                </c:pt>
                <c:pt idx="7171">
                  <c:v>1.7049011305440502E-2</c:v>
                </c:pt>
                <c:pt idx="7172">
                  <c:v>2.749184846329196E-2</c:v>
                </c:pt>
                <c:pt idx="7173">
                  <c:v>2.1241164800294636E-2</c:v>
                </c:pt>
                <c:pt idx="7174">
                  <c:v>2.5991134151314682E-2</c:v>
                </c:pt>
                <c:pt idx="7175">
                  <c:v>2.7835225524777751E-2</c:v>
                </c:pt>
                <c:pt idx="7176">
                  <c:v>2.2109653762952437E-2</c:v>
                </c:pt>
                <c:pt idx="7177">
                  <c:v>2.5292013174025848E-2</c:v>
                </c:pt>
                <c:pt idx="7178">
                  <c:v>2.2743984123416314E-2</c:v>
                </c:pt>
                <c:pt idx="7179">
                  <c:v>1.3361003497325375E-2</c:v>
                </c:pt>
                <c:pt idx="7180">
                  <c:v>1.9367089518104189E-2</c:v>
                </c:pt>
                <c:pt idx="7181">
                  <c:v>1.929652715577591E-2</c:v>
                </c:pt>
                <c:pt idx="7182">
                  <c:v>2.1051091127718469E-2</c:v>
                </c:pt>
                <c:pt idx="7183">
                  <c:v>2.1743773713451178E-2</c:v>
                </c:pt>
                <c:pt idx="7184">
                  <c:v>2.4289974571827484E-2</c:v>
                </c:pt>
                <c:pt idx="7185">
                  <c:v>2.672795732360566E-2</c:v>
                </c:pt>
                <c:pt idx="7186">
                  <c:v>3.0863888547582922E-2</c:v>
                </c:pt>
                <c:pt idx="7187">
                  <c:v>2.0494911084790079E-2</c:v>
                </c:pt>
                <c:pt idx="7188">
                  <c:v>2.3390851444676911E-2</c:v>
                </c:pt>
                <c:pt idx="7189">
                  <c:v>2.8152572303580758E-2</c:v>
                </c:pt>
                <c:pt idx="7190">
                  <c:v>2.6682297123319477E-2</c:v>
                </c:pt>
                <c:pt idx="7191">
                  <c:v>2.2702227775274881E-2</c:v>
                </c:pt>
                <c:pt idx="7192">
                  <c:v>2.1685934043827414E-2</c:v>
                </c:pt>
                <c:pt idx="7193">
                  <c:v>2.7856029517437618E-2</c:v>
                </c:pt>
                <c:pt idx="7194">
                  <c:v>2.3621635327404196E-2</c:v>
                </c:pt>
                <c:pt idx="7195">
                  <c:v>2.0034255967791143E-2</c:v>
                </c:pt>
                <c:pt idx="7196">
                  <c:v>2.3201964413332634E-2</c:v>
                </c:pt>
                <c:pt idx="7197">
                  <c:v>2.097178097342807E-2</c:v>
                </c:pt>
                <c:pt idx="7198">
                  <c:v>1.7521435288535215E-2</c:v>
                </c:pt>
                <c:pt idx="7199">
                  <c:v>2.0825786222868913E-2</c:v>
                </c:pt>
                <c:pt idx="7200">
                  <c:v>2.179418959409966E-2</c:v>
                </c:pt>
                <c:pt idx="7201">
                  <c:v>2.6750989832059532E-2</c:v>
                </c:pt>
                <c:pt idx="7202">
                  <c:v>2.7536076412330961E-2</c:v>
                </c:pt>
                <c:pt idx="7203">
                  <c:v>2.4267134314069246E-2</c:v>
                </c:pt>
                <c:pt idx="7204">
                  <c:v>2.2365877723888917E-2</c:v>
                </c:pt>
                <c:pt idx="7205">
                  <c:v>2.2304497302307241E-2</c:v>
                </c:pt>
                <c:pt idx="7206">
                  <c:v>2.2673468288106752E-2</c:v>
                </c:pt>
                <c:pt idx="7207">
                  <c:v>2.2152545779832777E-2</c:v>
                </c:pt>
                <c:pt idx="7208">
                  <c:v>2.1110311567823271E-2</c:v>
                </c:pt>
                <c:pt idx="7209">
                  <c:v>2.7601279013558893E-2</c:v>
                </c:pt>
                <c:pt idx="7210">
                  <c:v>2.2480240430184689E-2</c:v>
                </c:pt>
                <c:pt idx="7211">
                  <c:v>2.5361150493123957E-2</c:v>
                </c:pt>
                <c:pt idx="7212">
                  <c:v>2.1449267410751326E-2</c:v>
                </c:pt>
                <c:pt idx="7213">
                  <c:v>1.7187650155570406E-2</c:v>
                </c:pt>
                <c:pt idx="7214">
                  <c:v>2.2934605120445796E-2</c:v>
                </c:pt>
                <c:pt idx="7215">
                  <c:v>2.4036461190491545E-2</c:v>
                </c:pt>
                <c:pt idx="7216">
                  <c:v>2.060144700855087E-2</c:v>
                </c:pt>
                <c:pt idx="7217">
                  <c:v>1.795728572031046E-2</c:v>
                </c:pt>
                <c:pt idx="7218">
                  <c:v>2.8168168015961881E-2</c:v>
                </c:pt>
                <c:pt idx="7219">
                  <c:v>2.141221166520188E-2</c:v>
                </c:pt>
                <c:pt idx="7220">
                  <c:v>1.6947416609512884E-2</c:v>
                </c:pt>
                <c:pt idx="7221">
                  <c:v>2.4902281588556743E-2</c:v>
                </c:pt>
                <c:pt idx="7222">
                  <c:v>2.1495467354378663E-2</c:v>
                </c:pt>
                <c:pt idx="7223">
                  <c:v>2.6310047207952502E-2</c:v>
                </c:pt>
                <c:pt idx="7224">
                  <c:v>2.3345824747295393E-2</c:v>
                </c:pt>
                <c:pt idx="7225">
                  <c:v>2.2241894298512893E-2</c:v>
                </c:pt>
                <c:pt idx="7226">
                  <c:v>2.3019439481148762E-2</c:v>
                </c:pt>
                <c:pt idx="7227">
                  <c:v>2.8986913610133086E-2</c:v>
                </c:pt>
                <c:pt idx="7228">
                  <c:v>2.0006794126402126E-2</c:v>
                </c:pt>
                <c:pt idx="7229">
                  <c:v>2.3023456059058211E-2</c:v>
                </c:pt>
                <c:pt idx="7230">
                  <c:v>2.0813469345382047E-2</c:v>
                </c:pt>
                <c:pt idx="7231">
                  <c:v>2.3827089692287227E-2</c:v>
                </c:pt>
                <c:pt idx="7232">
                  <c:v>2.2250541198696083E-2</c:v>
                </c:pt>
                <c:pt idx="7233">
                  <c:v>2.1410206713698025E-2</c:v>
                </c:pt>
                <c:pt idx="7234">
                  <c:v>2.1691172049585952E-2</c:v>
                </c:pt>
                <c:pt idx="7235">
                  <c:v>2.253525133594533E-2</c:v>
                </c:pt>
                <c:pt idx="7236">
                  <c:v>2.199421576974251E-2</c:v>
                </c:pt>
                <c:pt idx="7237">
                  <c:v>2.7178439082539477E-2</c:v>
                </c:pt>
                <c:pt idx="7238">
                  <c:v>2.1274089739504103E-2</c:v>
                </c:pt>
                <c:pt idx="7239">
                  <c:v>2.3028932213531438E-2</c:v>
                </c:pt>
                <c:pt idx="7240">
                  <c:v>2.1641095939623458E-2</c:v>
                </c:pt>
                <c:pt idx="7241">
                  <c:v>2.6062776647034713E-2</c:v>
                </c:pt>
                <c:pt idx="7242">
                  <c:v>2.4374913645216476E-2</c:v>
                </c:pt>
                <c:pt idx="7243">
                  <c:v>2.1404486603656361E-2</c:v>
                </c:pt>
                <c:pt idx="7244">
                  <c:v>2.4456858541694635E-2</c:v>
                </c:pt>
                <c:pt idx="7245">
                  <c:v>2.8000382860962653E-2</c:v>
                </c:pt>
                <c:pt idx="7246">
                  <c:v>1.614769295512063E-2</c:v>
                </c:pt>
                <c:pt idx="7247">
                  <c:v>2.8488181709080854E-2</c:v>
                </c:pt>
                <c:pt idx="7248">
                  <c:v>1.9345518673006063E-2</c:v>
                </c:pt>
                <c:pt idx="7249">
                  <c:v>1.5255713847708179E-2</c:v>
                </c:pt>
                <c:pt idx="7250">
                  <c:v>2.0903755372346497E-2</c:v>
                </c:pt>
                <c:pt idx="7251">
                  <c:v>2.2271545543990631E-2</c:v>
                </c:pt>
                <c:pt idx="7252">
                  <c:v>1.5302408533827529E-2</c:v>
                </c:pt>
                <c:pt idx="7253">
                  <c:v>1.6359320029748953E-2</c:v>
                </c:pt>
                <c:pt idx="7254">
                  <c:v>2.681335216958964E-2</c:v>
                </c:pt>
                <c:pt idx="7255">
                  <c:v>1.7429566588019238E-2</c:v>
                </c:pt>
                <c:pt idx="7256">
                  <c:v>2.1274962162665719E-2</c:v>
                </c:pt>
                <c:pt idx="7257">
                  <c:v>1.8614803577781686E-2</c:v>
                </c:pt>
                <c:pt idx="7258">
                  <c:v>2.3044041302480289E-2</c:v>
                </c:pt>
                <c:pt idx="7259">
                  <c:v>2.9107389763540707E-2</c:v>
                </c:pt>
                <c:pt idx="7260">
                  <c:v>2.5151018912318236E-2</c:v>
                </c:pt>
                <c:pt idx="7261">
                  <c:v>1.9366544413760602E-2</c:v>
                </c:pt>
                <c:pt idx="7262">
                  <c:v>2.4460830177824164E-2</c:v>
                </c:pt>
                <c:pt idx="7263">
                  <c:v>2.4072940616651124E-2</c:v>
                </c:pt>
                <c:pt idx="7264">
                  <c:v>2.2319797744919215E-2</c:v>
                </c:pt>
                <c:pt idx="7265">
                  <c:v>2.2587528207100076E-2</c:v>
                </c:pt>
                <c:pt idx="7266">
                  <c:v>2.741121379254139E-2</c:v>
                </c:pt>
                <c:pt idx="7267">
                  <c:v>2.2515669687631967E-2</c:v>
                </c:pt>
                <c:pt idx="7268">
                  <c:v>1.5460424316826031E-2</c:v>
                </c:pt>
                <c:pt idx="7269">
                  <c:v>2.3364515524196043E-2</c:v>
                </c:pt>
                <c:pt idx="7270">
                  <c:v>2.2007700790962717E-2</c:v>
                </c:pt>
                <c:pt idx="7271">
                  <c:v>2.6438386105407951E-2</c:v>
                </c:pt>
                <c:pt idx="7272">
                  <c:v>2.1963702870553135E-2</c:v>
                </c:pt>
                <c:pt idx="7273">
                  <c:v>2.383345777474756E-2</c:v>
                </c:pt>
                <c:pt idx="7274">
                  <c:v>2.5410657596274568E-2</c:v>
                </c:pt>
                <c:pt idx="7275">
                  <c:v>1.8596990438738668E-2</c:v>
                </c:pt>
                <c:pt idx="7276">
                  <c:v>1.904812036107606E-2</c:v>
                </c:pt>
                <c:pt idx="7277">
                  <c:v>2.6383225752763428E-2</c:v>
                </c:pt>
                <c:pt idx="7278">
                  <c:v>2.6775984187875815E-2</c:v>
                </c:pt>
                <c:pt idx="7279">
                  <c:v>1.6601159265705431E-2</c:v>
                </c:pt>
                <c:pt idx="7280">
                  <c:v>2.5316824186585575E-2</c:v>
                </c:pt>
                <c:pt idx="7281">
                  <c:v>2.3063696726043189E-2</c:v>
                </c:pt>
                <c:pt idx="7282">
                  <c:v>1.6871414328184797E-2</c:v>
                </c:pt>
                <c:pt idx="7283">
                  <c:v>2.0143854177346293E-2</c:v>
                </c:pt>
                <c:pt idx="7284">
                  <c:v>2.5026262806651812E-2</c:v>
                </c:pt>
                <c:pt idx="7285">
                  <c:v>1.7963851556023695E-2</c:v>
                </c:pt>
                <c:pt idx="7286">
                  <c:v>2.2641366014955568E-2</c:v>
                </c:pt>
                <c:pt idx="7287">
                  <c:v>2.8212130913004754E-2</c:v>
                </c:pt>
                <c:pt idx="7288">
                  <c:v>1.9555910126155703E-2</c:v>
                </c:pt>
                <c:pt idx="7289">
                  <c:v>2.4075835474295239E-2</c:v>
                </c:pt>
                <c:pt idx="7290">
                  <c:v>2.362790135175849E-2</c:v>
                </c:pt>
                <c:pt idx="7291">
                  <c:v>2.1931521117102833E-2</c:v>
                </c:pt>
                <c:pt idx="7292">
                  <c:v>2.1436029434289593E-2</c:v>
                </c:pt>
                <c:pt idx="7293">
                  <c:v>1.3308231930726099E-2</c:v>
                </c:pt>
                <c:pt idx="7294">
                  <c:v>2.501286124413684E-2</c:v>
                </c:pt>
                <c:pt idx="7295">
                  <c:v>2.2445341123431512E-2</c:v>
                </c:pt>
                <c:pt idx="7296">
                  <c:v>2.327271458539619E-2</c:v>
                </c:pt>
                <c:pt idx="7297">
                  <c:v>2.0735600520869348E-2</c:v>
                </c:pt>
                <c:pt idx="7298">
                  <c:v>2.8266129955184165E-2</c:v>
                </c:pt>
                <c:pt idx="7299">
                  <c:v>1.5020195589356409E-2</c:v>
                </c:pt>
                <c:pt idx="7300">
                  <c:v>2.0023682562748991E-2</c:v>
                </c:pt>
                <c:pt idx="7301">
                  <c:v>2.8538539758306801E-2</c:v>
                </c:pt>
                <c:pt idx="7302">
                  <c:v>2.2414464407872484E-2</c:v>
                </c:pt>
                <c:pt idx="7303">
                  <c:v>2.1656963424666335E-2</c:v>
                </c:pt>
                <c:pt idx="7304">
                  <c:v>2.9430234567605705E-2</c:v>
                </c:pt>
                <c:pt idx="7305">
                  <c:v>1.9107137153977043E-2</c:v>
                </c:pt>
                <c:pt idx="7306">
                  <c:v>2.1957819870790193E-2</c:v>
                </c:pt>
                <c:pt idx="7307">
                  <c:v>2.5723831169214152E-2</c:v>
                </c:pt>
                <c:pt idx="7308">
                  <c:v>1.9994326880535197E-2</c:v>
                </c:pt>
                <c:pt idx="7309">
                  <c:v>2.4772727251638735E-2</c:v>
                </c:pt>
                <c:pt idx="7310">
                  <c:v>2.3827734583582769E-2</c:v>
                </c:pt>
                <c:pt idx="7311">
                  <c:v>1.8577612568001757E-2</c:v>
                </c:pt>
                <c:pt idx="7312">
                  <c:v>2.734860925531632E-2</c:v>
                </c:pt>
                <c:pt idx="7313">
                  <c:v>2.9445437118436127E-2</c:v>
                </c:pt>
                <c:pt idx="7314">
                  <c:v>2.6440776169778513E-2</c:v>
                </c:pt>
                <c:pt idx="7315">
                  <c:v>2.717306104070176E-2</c:v>
                </c:pt>
                <c:pt idx="7316">
                  <c:v>2.4294124906792069E-2</c:v>
                </c:pt>
                <c:pt idx="7317">
                  <c:v>2.2159918467454923E-2</c:v>
                </c:pt>
                <c:pt idx="7318">
                  <c:v>2.209682567907869E-2</c:v>
                </c:pt>
                <c:pt idx="7319">
                  <c:v>1.9326535000763766E-2</c:v>
                </c:pt>
                <c:pt idx="7320">
                  <c:v>2.73424471656563E-2</c:v>
                </c:pt>
                <c:pt idx="7321">
                  <c:v>2.8022841163061453E-2</c:v>
                </c:pt>
                <c:pt idx="7322">
                  <c:v>1.3754408896575813E-2</c:v>
                </c:pt>
                <c:pt idx="7323">
                  <c:v>2.0864266424690872E-2</c:v>
                </c:pt>
                <c:pt idx="7324">
                  <c:v>2.0988201065363102E-2</c:v>
                </c:pt>
                <c:pt idx="7325">
                  <c:v>2.0277876402565353E-2</c:v>
                </c:pt>
                <c:pt idx="7326">
                  <c:v>2.2255748921124051E-2</c:v>
                </c:pt>
                <c:pt idx="7327">
                  <c:v>2.1414551492917582E-2</c:v>
                </c:pt>
                <c:pt idx="7328">
                  <c:v>2.202670430184139E-2</c:v>
                </c:pt>
                <c:pt idx="7329">
                  <c:v>2.2817295523886675E-2</c:v>
                </c:pt>
                <c:pt idx="7330">
                  <c:v>2.7155428353553838E-2</c:v>
                </c:pt>
                <c:pt idx="7331">
                  <c:v>2.3799618703303951E-2</c:v>
                </c:pt>
                <c:pt idx="7332">
                  <c:v>2.274301079850748E-2</c:v>
                </c:pt>
                <c:pt idx="7333">
                  <c:v>2.1849158272272205E-2</c:v>
                </c:pt>
                <c:pt idx="7334">
                  <c:v>2.3985414398273685E-2</c:v>
                </c:pt>
                <c:pt idx="7335">
                  <c:v>1.7501175969943255E-2</c:v>
                </c:pt>
                <c:pt idx="7336">
                  <c:v>2.212782456531279E-2</c:v>
                </c:pt>
                <c:pt idx="7337">
                  <c:v>2.522451785777087E-2</c:v>
                </c:pt>
                <c:pt idx="7338">
                  <c:v>2.6573524780570887E-2</c:v>
                </c:pt>
                <c:pt idx="7339">
                  <c:v>2.4124838735386407E-2</c:v>
                </c:pt>
                <c:pt idx="7340">
                  <c:v>2.2093736816577697E-2</c:v>
                </c:pt>
                <c:pt idx="7341">
                  <c:v>2.5204059501026898E-2</c:v>
                </c:pt>
                <c:pt idx="7342">
                  <c:v>2.2030169490811158E-2</c:v>
                </c:pt>
                <c:pt idx="7343">
                  <c:v>2.0301476138405793E-2</c:v>
                </c:pt>
                <c:pt idx="7344">
                  <c:v>2.0216125597497941E-2</c:v>
                </c:pt>
                <c:pt idx="7345">
                  <c:v>2.8703063227568833E-2</c:v>
                </c:pt>
                <c:pt idx="7346">
                  <c:v>2.3455497131339459E-2</c:v>
                </c:pt>
                <c:pt idx="7347">
                  <c:v>2.1612027464769416E-2</c:v>
                </c:pt>
                <c:pt idx="7348">
                  <c:v>1.736678328161987E-2</c:v>
                </c:pt>
                <c:pt idx="7349">
                  <c:v>2.5652562271584155E-2</c:v>
                </c:pt>
                <c:pt idx="7350">
                  <c:v>2.6263865860280851E-2</c:v>
                </c:pt>
                <c:pt idx="7351">
                  <c:v>2.8321459815631531E-2</c:v>
                </c:pt>
                <c:pt idx="7352">
                  <c:v>2.0789678433198903E-2</c:v>
                </c:pt>
                <c:pt idx="7353">
                  <c:v>2.302172411552756E-2</c:v>
                </c:pt>
                <c:pt idx="7354">
                  <c:v>2.5195965792060453E-2</c:v>
                </c:pt>
                <c:pt idx="7355">
                  <c:v>2.3952413507803895E-2</c:v>
                </c:pt>
                <c:pt idx="7356">
                  <c:v>1.6088153620647604E-2</c:v>
                </c:pt>
                <c:pt idx="7357">
                  <c:v>2.088349492291083E-2</c:v>
                </c:pt>
                <c:pt idx="7358">
                  <c:v>1.6161902783208913E-2</c:v>
                </c:pt>
                <c:pt idx="7359">
                  <c:v>2.7137137000509421E-2</c:v>
                </c:pt>
                <c:pt idx="7360">
                  <c:v>2.0874711937209734E-2</c:v>
                </c:pt>
                <c:pt idx="7361">
                  <c:v>2.2569958363893233E-2</c:v>
                </c:pt>
                <c:pt idx="7362">
                  <c:v>2.1582942342611856E-2</c:v>
                </c:pt>
                <c:pt idx="7363">
                  <c:v>3.0164339571403485E-2</c:v>
                </c:pt>
                <c:pt idx="7364">
                  <c:v>2.166935502158367E-2</c:v>
                </c:pt>
                <c:pt idx="7365">
                  <c:v>2.5405335896775693E-2</c:v>
                </c:pt>
                <c:pt idx="7366">
                  <c:v>2.1541528208019176E-2</c:v>
                </c:pt>
                <c:pt idx="7367">
                  <c:v>2.3911613194554291E-2</c:v>
                </c:pt>
                <c:pt idx="7368">
                  <c:v>2.5451495556479624E-2</c:v>
                </c:pt>
                <c:pt idx="7369">
                  <c:v>2.2507329085697289E-2</c:v>
                </c:pt>
                <c:pt idx="7370">
                  <c:v>2.0370342103224085E-2</c:v>
                </c:pt>
                <c:pt idx="7371">
                  <c:v>2.5951887447708585E-2</c:v>
                </c:pt>
                <c:pt idx="7372">
                  <c:v>2.3116253995297157E-2</c:v>
                </c:pt>
                <c:pt idx="7373">
                  <c:v>2.0519995645098623E-2</c:v>
                </c:pt>
                <c:pt idx="7374">
                  <c:v>2.5978693992023884E-2</c:v>
                </c:pt>
                <c:pt idx="7375">
                  <c:v>2.2070670174119716E-2</c:v>
                </c:pt>
                <c:pt idx="7376">
                  <c:v>2.2115213365774052E-2</c:v>
                </c:pt>
                <c:pt idx="7377">
                  <c:v>2.3526504930239674E-2</c:v>
                </c:pt>
                <c:pt idx="7378">
                  <c:v>2.1027117400018145E-2</c:v>
                </c:pt>
                <c:pt idx="7379">
                  <c:v>2.9216200396551557E-2</c:v>
                </c:pt>
                <c:pt idx="7380">
                  <c:v>2.2557313532081076E-2</c:v>
                </c:pt>
                <c:pt idx="7381">
                  <c:v>1.842802135960795E-2</c:v>
                </c:pt>
                <c:pt idx="7382">
                  <c:v>2.0572666612873054E-2</c:v>
                </c:pt>
                <c:pt idx="7383">
                  <c:v>2.2567023757877148E-2</c:v>
                </c:pt>
                <c:pt idx="7384">
                  <c:v>2.2107060842653081E-2</c:v>
                </c:pt>
                <c:pt idx="7385">
                  <c:v>2.1735410299543383E-2</c:v>
                </c:pt>
                <c:pt idx="7386">
                  <c:v>2.0256153449038691E-2</c:v>
                </c:pt>
                <c:pt idx="7387">
                  <c:v>2.2260902467389078E-2</c:v>
                </c:pt>
                <c:pt idx="7388">
                  <c:v>1.9719956112806959E-2</c:v>
                </c:pt>
                <c:pt idx="7389">
                  <c:v>2.11997724392235E-2</c:v>
                </c:pt>
                <c:pt idx="7390">
                  <c:v>2.1742999945961693E-2</c:v>
                </c:pt>
                <c:pt idx="7391">
                  <c:v>2.0175417590493953E-2</c:v>
                </c:pt>
                <c:pt idx="7392">
                  <c:v>2.8671353876137246E-2</c:v>
                </c:pt>
                <c:pt idx="7393">
                  <c:v>2.1981076690158963E-2</c:v>
                </c:pt>
                <c:pt idx="7394">
                  <c:v>2.7403737679842312E-2</c:v>
                </c:pt>
                <c:pt idx="7395">
                  <c:v>2.8782060241775792E-2</c:v>
                </c:pt>
                <c:pt idx="7396">
                  <c:v>1.44312715892708E-2</c:v>
                </c:pt>
                <c:pt idx="7397">
                  <c:v>2.2326290115202384E-2</c:v>
                </c:pt>
                <c:pt idx="7398">
                  <c:v>1.7132264477472143E-2</c:v>
                </c:pt>
                <c:pt idx="7399">
                  <c:v>2.2770930108302081E-2</c:v>
                </c:pt>
                <c:pt idx="7400">
                  <c:v>2.2185117523909333E-2</c:v>
                </c:pt>
                <c:pt idx="7401">
                  <c:v>2.0717531256835401E-2</c:v>
                </c:pt>
                <c:pt idx="7402">
                  <c:v>2.9877163628197E-2</c:v>
                </c:pt>
                <c:pt idx="7403">
                  <c:v>2.1718578398301179E-2</c:v>
                </c:pt>
                <c:pt idx="7404">
                  <c:v>2.7143479320546497E-2</c:v>
                </c:pt>
                <c:pt idx="7405">
                  <c:v>2.7621392589567657E-2</c:v>
                </c:pt>
                <c:pt idx="7406">
                  <c:v>2.0126592747134905E-2</c:v>
                </c:pt>
                <c:pt idx="7407">
                  <c:v>1.3636552274126284E-2</c:v>
                </c:pt>
                <c:pt idx="7408">
                  <c:v>2.4056482193548969E-2</c:v>
                </c:pt>
                <c:pt idx="7409">
                  <c:v>2.2428536737509851E-2</c:v>
                </c:pt>
                <c:pt idx="7410">
                  <c:v>2.2352367107901876E-2</c:v>
                </c:pt>
                <c:pt idx="7411">
                  <c:v>1.7670875033966003E-2</c:v>
                </c:pt>
                <c:pt idx="7412">
                  <c:v>1.8670737859459621E-2</c:v>
                </c:pt>
                <c:pt idx="7413">
                  <c:v>2.2511704017600585E-2</c:v>
                </c:pt>
                <c:pt idx="7414">
                  <c:v>1.9216598292943261E-2</c:v>
                </c:pt>
                <c:pt idx="7415">
                  <c:v>2.7696397518790338E-2</c:v>
                </c:pt>
                <c:pt idx="7416">
                  <c:v>1.8870515686646518E-2</c:v>
                </c:pt>
                <c:pt idx="7417">
                  <c:v>2.1012204870185566E-2</c:v>
                </c:pt>
                <c:pt idx="7418">
                  <c:v>2.1976946165542331E-2</c:v>
                </c:pt>
                <c:pt idx="7419">
                  <c:v>2.304355214170474E-2</c:v>
                </c:pt>
                <c:pt idx="7420">
                  <c:v>2.2001398390157193E-2</c:v>
                </c:pt>
                <c:pt idx="7421">
                  <c:v>2.7528817199378927E-2</c:v>
                </c:pt>
                <c:pt idx="7422">
                  <c:v>2.4253387244725796E-2</c:v>
                </c:pt>
                <c:pt idx="7423">
                  <c:v>2.2320762562741892E-2</c:v>
                </c:pt>
                <c:pt idx="7424">
                  <c:v>2.1803999270876263E-2</c:v>
                </c:pt>
                <c:pt idx="7425">
                  <c:v>2.3445565862725403E-2</c:v>
                </c:pt>
                <c:pt idx="7426">
                  <c:v>2.0041206312833498E-2</c:v>
                </c:pt>
                <c:pt idx="7427">
                  <c:v>2.2025472217868037E-2</c:v>
                </c:pt>
                <c:pt idx="7428">
                  <c:v>2.5227674890582249E-2</c:v>
                </c:pt>
                <c:pt idx="7429">
                  <c:v>2.8486618766626292E-2</c:v>
                </c:pt>
                <c:pt idx="7430">
                  <c:v>1.6172004337524963E-2</c:v>
                </c:pt>
                <c:pt idx="7431">
                  <c:v>2.3895657568897583E-2</c:v>
                </c:pt>
                <c:pt idx="7432">
                  <c:v>2.1464150634480015E-2</c:v>
                </c:pt>
                <c:pt idx="7433">
                  <c:v>2.2032544480116267E-2</c:v>
                </c:pt>
                <c:pt idx="7434">
                  <c:v>2.1542139140116018E-2</c:v>
                </c:pt>
                <c:pt idx="7435">
                  <c:v>1.6054663965249315E-2</c:v>
                </c:pt>
                <c:pt idx="7436">
                  <c:v>2.230808877655285E-2</c:v>
                </c:pt>
                <c:pt idx="7437">
                  <c:v>2.097412891475893E-2</c:v>
                </c:pt>
                <c:pt idx="7438">
                  <c:v>2.1372793032787472E-2</c:v>
                </c:pt>
                <c:pt idx="7439">
                  <c:v>2.1934318557028144E-2</c:v>
                </c:pt>
                <c:pt idx="7440">
                  <c:v>2.1982703078137131E-2</c:v>
                </c:pt>
                <c:pt idx="7441">
                  <c:v>2.4694345911423062E-2</c:v>
                </c:pt>
                <c:pt idx="7442">
                  <c:v>2.1304673789580501E-2</c:v>
                </c:pt>
                <c:pt idx="7443">
                  <c:v>2.1898473851524047E-2</c:v>
                </c:pt>
                <c:pt idx="7444">
                  <c:v>1.9457476396747091E-2</c:v>
                </c:pt>
                <c:pt idx="7445">
                  <c:v>2.7002052348020691E-2</c:v>
                </c:pt>
                <c:pt idx="7446">
                  <c:v>2.4321330486353571E-2</c:v>
                </c:pt>
                <c:pt idx="7447">
                  <c:v>2.1259036971441637E-2</c:v>
                </c:pt>
                <c:pt idx="7448">
                  <c:v>3.0196751396527215E-2</c:v>
                </c:pt>
                <c:pt idx="7449">
                  <c:v>2.7036765540208389E-2</c:v>
                </c:pt>
                <c:pt idx="7450">
                  <c:v>2.2781290767624966E-2</c:v>
                </c:pt>
                <c:pt idx="7451">
                  <c:v>2.3207441270010593E-2</c:v>
                </c:pt>
                <c:pt idx="7452">
                  <c:v>2.6171661736054015E-2</c:v>
                </c:pt>
                <c:pt idx="7453">
                  <c:v>2.2140326351768432E-2</c:v>
                </c:pt>
                <c:pt idx="7454">
                  <c:v>2.0975839211921837E-2</c:v>
                </c:pt>
                <c:pt idx="7455">
                  <c:v>2.7858407736584014E-2</c:v>
                </c:pt>
                <c:pt idx="7456">
                  <c:v>2.1145946596755848E-2</c:v>
                </c:pt>
                <c:pt idx="7457">
                  <c:v>2.5200605287114358E-2</c:v>
                </c:pt>
                <c:pt idx="7458">
                  <c:v>2.4789688292706925E-2</c:v>
                </c:pt>
                <c:pt idx="7459">
                  <c:v>1.9560301661388182E-2</c:v>
                </c:pt>
                <c:pt idx="7460">
                  <c:v>2.5769797318884475E-2</c:v>
                </c:pt>
                <c:pt idx="7461">
                  <c:v>2.238664534653512E-2</c:v>
                </c:pt>
                <c:pt idx="7462">
                  <c:v>2.0699913496207846E-2</c:v>
                </c:pt>
                <c:pt idx="7463">
                  <c:v>3.0132721782033543E-2</c:v>
                </c:pt>
                <c:pt idx="7464">
                  <c:v>2.8846436867628968E-2</c:v>
                </c:pt>
                <c:pt idx="7465">
                  <c:v>2.3542074036485814E-2</c:v>
                </c:pt>
                <c:pt idx="7466">
                  <c:v>2.3962374364421755E-2</c:v>
                </c:pt>
                <c:pt idx="7467">
                  <c:v>1.9044021021967963E-2</c:v>
                </c:pt>
                <c:pt idx="7468">
                  <c:v>1.9021378796953037E-2</c:v>
                </c:pt>
                <c:pt idx="7469">
                  <c:v>2.4719616163392487E-2</c:v>
                </c:pt>
                <c:pt idx="7470">
                  <c:v>2.9032850140563539E-2</c:v>
                </c:pt>
                <c:pt idx="7471">
                  <c:v>2.274733866522944E-2</c:v>
                </c:pt>
                <c:pt idx="7472">
                  <c:v>1.8218369107646102E-2</c:v>
                </c:pt>
                <c:pt idx="7473">
                  <c:v>2.757643259901256E-2</c:v>
                </c:pt>
                <c:pt idx="7474">
                  <c:v>2.4916711593467533E-2</c:v>
                </c:pt>
                <c:pt idx="7475">
                  <c:v>2.695745398969622E-2</c:v>
                </c:pt>
                <c:pt idx="7476">
                  <c:v>1.7558730271036209E-2</c:v>
                </c:pt>
                <c:pt idx="7477">
                  <c:v>2.324657020864309E-2</c:v>
                </c:pt>
                <c:pt idx="7478">
                  <c:v>2.369294196560762E-2</c:v>
                </c:pt>
                <c:pt idx="7479">
                  <c:v>2.4796636415523925E-2</c:v>
                </c:pt>
                <c:pt idx="7480">
                  <c:v>2.08337227113474E-2</c:v>
                </c:pt>
                <c:pt idx="7481">
                  <c:v>2.2045083588526197E-2</c:v>
                </c:pt>
                <c:pt idx="7482">
                  <c:v>1.8900031197651573E-2</c:v>
                </c:pt>
                <c:pt idx="7483">
                  <c:v>2.6344375332135211E-2</c:v>
                </c:pt>
                <c:pt idx="7484">
                  <c:v>1.6289610686712731E-2</c:v>
                </c:pt>
                <c:pt idx="7485">
                  <c:v>2.4015797833538192E-2</c:v>
                </c:pt>
                <c:pt idx="7486">
                  <c:v>1.1202503501789756E-2</c:v>
                </c:pt>
                <c:pt idx="7487">
                  <c:v>2.6125172762024855E-2</c:v>
                </c:pt>
                <c:pt idx="7488">
                  <c:v>2.5781113558934216E-2</c:v>
                </c:pt>
                <c:pt idx="7489">
                  <c:v>1.6765906742593165E-2</c:v>
                </c:pt>
                <c:pt idx="7490">
                  <c:v>2.7345769281123439E-2</c:v>
                </c:pt>
                <c:pt idx="7491">
                  <c:v>2.6870425426037004E-2</c:v>
                </c:pt>
                <c:pt idx="7492">
                  <c:v>1.9951415278194107E-2</c:v>
                </c:pt>
                <c:pt idx="7493">
                  <c:v>2.1406303931446272E-2</c:v>
                </c:pt>
                <c:pt idx="7494">
                  <c:v>2.5792409741326607E-2</c:v>
                </c:pt>
                <c:pt idx="7495">
                  <c:v>2.0283504920322486E-2</c:v>
                </c:pt>
                <c:pt idx="7496">
                  <c:v>1.9875911915911499E-2</c:v>
                </c:pt>
                <c:pt idx="7497">
                  <c:v>2.6467385284597564E-2</c:v>
                </c:pt>
                <c:pt idx="7498">
                  <c:v>2.4115586204426959E-2</c:v>
                </c:pt>
                <c:pt idx="7499">
                  <c:v>2.2631785406755225E-2</c:v>
                </c:pt>
                <c:pt idx="7500">
                  <c:v>2.6082452275607945E-2</c:v>
                </c:pt>
                <c:pt idx="7501">
                  <c:v>2.4141582865496589E-2</c:v>
                </c:pt>
                <c:pt idx="7502">
                  <c:v>2.4058236907549938E-2</c:v>
                </c:pt>
                <c:pt idx="7503">
                  <c:v>2.567120293500259E-2</c:v>
                </c:pt>
                <c:pt idx="7504">
                  <c:v>2.4756535335573912E-2</c:v>
                </c:pt>
                <c:pt idx="7505">
                  <c:v>2.0651833612008057E-2</c:v>
                </c:pt>
                <c:pt idx="7506">
                  <c:v>1.5838612765826359E-2</c:v>
                </c:pt>
                <c:pt idx="7507">
                  <c:v>1.8787751431995875E-2</c:v>
                </c:pt>
                <c:pt idx="7508">
                  <c:v>2.8917847921808879E-2</c:v>
                </c:pt>
                <c:pt idx="7509">
                  <c:v>2.0013532654629091E-2</c:v>
                </c:pt>
                <c:pt idx="7510">
                  <c:v>2.6739371518678584E-2</c:v>
                </c:pt>
                <c:pt idx="7511">
                  <c:v>2.1157220191960955E-2</c:v>
                </c:pt>
                <c:pt idx="7512">
                  <c:v>2.8024954988586474E-2</c:v>
                </c:pt>
                <c:pt idx="7513">
                  <c:v>2.0906305131521249E-2</c:v>
                </c:pt>
                <c:pt idx="7514">
                  <c:v>1.7676871558438348E-2</c:v>
                </c:pt>
                <c:pt idx="7515">
                  <c:v>2.7974253738353386E-2</c:v>
                </c:pt>
                <c:pt idx="7516">
                  <c:v>2.405750636493733E-2</c:v>
                </c:pt>
                <c:pt idx="7517">
                  <c:v>2.2272591142467213E-2</c:v>
                </c:pt>
                <c:pt idx="7518">
                  <c:v>1.9100032197929523E-2</c:v>
                </c:pt>
                <c:pt idx="7519">
                  <c:v>2.5297110359789574E-2</c:v>
                </c:pt>
                <c:pt idx="7520">
                  <c:v>1.7091159179010707E-2</c:v>
                </c:pt>
                <c:pt idx="7521">
                  <c:v>1.7236965458268968E-2</c:v>
                </c:pt>
                <c:pt idx="7522">
                  <c:v>2.0936945046025508E-2</c:v>
                </c:pt>
                <c:pt idx="7523">
                  <c:v>2.455249502477614E-2</c:v>
                </c:pt>
                <c:pt idx="7524">
                  <c:v>1.9940011511836917E-2</c:v>
                </c:pt>
                <c:pt idx="7525">
                  <c:v>2.2319146773097376E-2</c:v>
                </c:pt>
                <c:pt idx="7526">
                  <c:v>2.2410546515922537E-2</c:v>
                </c:pt>
                <c:pt idx="7527">
                  <c:v>2.5464084791718487E-2</c:v>
                </c:pt>
                <c:pt idx="7528">
                  <c:v>2.4424038254757665E-2</c:v>
                </c:pt>
                <c:pt idx="7529">
                  <c:v>1.68062124354183E-2</c:v>
                </c:pt>
                <c:pt idx="7530">
                  <c:v>2.7437314398743664E-2</c:v>
                </c:pt>
                <c:pt idx="7531">
                  <c:v>2.552872377061291E-2</c:v>
                </c:pt>
                <c:pt idx="7532">
                  <c:v>1.8518533964170421E-2</c:v>
                </c:pt>
                <c:pt idx="7533">
                  <c:v>1.8121208677763213E-2</c:v>
                </c:pt>
                <c:pt idx="7534">
                  <c:v>2.7092748592971484E-2</c:v>
                </c:pt>
                <c:pt idx="7535">
                  <c:v>1.9029181483834059E-2</c:v>
                </c:pt>
                <c:pt idx="7536">
                  <c:v>2.349321479445949E-2</c:v>
                </c:pt>
                <c:pt idx="7537">
                  <c:v>2.5775302307766645E-2</c:v>
                </c:pt>
                <c:pt idx="7538">
                  <c:v>2.6107566096059614E-2</c:v>
                </c:pt>
                <c:pt idx="7539">
                  <c:v>2.0260298081484523E-2</c:v>
                </c:pt>
                <c:pt idx="7540">
                  <c:v>2.1775752764625633E-2</c:v>
                </c:pt>
                <c:pt idx="7541">
                  <c:v>2.7658499917057568E-2</c:v>
                </c:pt>
                <c:pt idx="7542">
                  <c:v>1.7314616958528217E-2</c:v>
                </c:pt>
                <c:pt idx="7543">
                  <c:v>2.5948622336717578E-2</c:v>
                </c:pt>
                <c:pt idx="7544">
                  <c:v>2.6529573155399305E-2</c:v>
                </c:pt>
                <c:pt idx="7545">
                  <c:v>2.4943234646179445E-2</c:v>
                </c:pt>
                <c:pt idx="7546">
                  <c:v>2.3782459470139364E-2</c:v>
                </c:pt>
                <c:pt idx="7547">
                  <c:v>1.9967283419313669E-2</c:v>
                </c:pt>
                <c:pt idx="7548">
                  <c:v>2.0466312559641184E-2</c:v>
                </c:pt>
                <c:pt idx="7549">
                  <c:v>2.4107041046756247E-2</c:v>
                </c:pt>
                <c:pt idx="7550">
                  <c:v>2.0183391309995209E-2</c:v>
                </c:pt>
                <c:pt idx="7551">
                  <c:v>1.7608702609467522E-2</c:v>
                </c:pt>
                <c:pt idx="7552">
                  <c:v>1.0605780178053973E-2</c:v>
                </c:pt>
                <c:pt idx="7553">
                  <c:v>2.5234030892355888E-2</c:v>
                </c:pt>
                <c:pt idx="7554">
                  <c:v>2.4330772342448972E-2</c:v>
                </c:pt>
                <c:pt idx="7555">
                  <c:v>2.1314098969474383E-2</c:v>
                </c:pt>
                <c:pt idx="7556">
                  <c:v>1.4713756758922907E-2</c:v>
                </c:pt>
                <c:pt idx="7557">
                  <c:v>2.3291462853961463E-2</c:v>
                </c:pt>
                <c:pt idx="7558">
                  <c:v>2.3014218291168401E-2</c:v>
                </c:pt>
                <c:pt idx="7559">
                  <c:v>1.4750812829306308E-2</c:v>
                </c:pt>
                <c:pt idx="7560">
                  <c:v>2.8196478323152252E-2</c:v>
                </c:pt>
                <c:pt idx="7561">
                  <c:v>2.1626820542096921E-2</c:v>
                </c:pt>
                <c:pt idx="7562">
                  <c:v>2.1929004747175126E-2</c:v>
                </c:pt>
                <c:pt idx="7563">
                  <c:v>2.8188992416727569E-2</c:v>
                </c:pt>
                <c:pt idx="7564">
                  <c:v>2.3330475110304685E-2</c:v>
                </c:pt>
                <c:pt idx="7565">
                  <c:v>2.318740196617787E-2</c:v>
                </c:pt>
                <c:pt idx="7566">
                  <c:v>2.4711801503756587E-2</c:v>
                </c:pt>
                <c:pt idx="7567">
                  <c:v>2.6942761474201913E-2</c:v>
                </c:pt>
                <c:pt idx="7568">
                  <c:v>2.6095295360219241E-2</c:v>
                </c:pt>
                <c:pt idx="7569">
                  <c:v>1.7189308912265173E-2</c:v>
                </c:pt>
                <c:pt idx="7570">
                  <c:v>1.2061767737398955E-2</c:v>
                </c:pt>
                <c:pt idx="7571">
                  <c:v>2.181231119182387E-2</c:v>
                </c:pt>
                <c:pt idx="7572">
                  <c:v>1.8217267013791793E-2</c:v>
                </c:pt>
                <c:pt idx="7573">
                  <c:v>1.7453007701083878E-2</c:v>
                </c:pt>
                <c:pt idx="7574">
                  <c:v>2.8164101836782036E-2</c:v>
                </c:pt>
                <c:pt idx="7575">
                  <c:v>1.8550020704909732E-2</c:v>
                </c:pt>
                <c:pt idx="7576">
                  <c:v>2.4425356499990041E-2</c:v>
                </c:pt>
                <c:pt idx="7577">
                  <c:v>2.403031683841643E-2</c:v>
                </c:pt>
                <c:pt idx="7578">
                  <c:v>1.8681199810909502E-2</c:v>
                </c:pt>
                <c:pt idx="7579">
                  <c:v>2.4666889753932199E-2</c:v>
                </c:pt>
                <c:pt idx="7580">
                  <c:v>2.4568315220856098E-2</c:v>
                </c:pt>
                <c:pt idx="7581">
                  <c:v>1.844449486724465E-2</c:v>
                </c:pt>
                <c:pt idx="7582">
                  <c:v>2.5509460764823712E-2</c:v>
                </c:pt>
                <c:pt idx="7583">
                  <c:v>2.558864734936692E-2</c:v>
                </c:pt>
                <c:pt idx="7584">
                  <c:v>2.3233892808408489E-2</c:v>
                </c:pt>
                <c:pt idx="7585">
                  <c:v>2.1796846715547828E-2</c:v>
                </c:pt>
                <c:pt idx="7586">
                  <c:v>1.8295429915646304E-2</c:v>
                </c:pt>
                <c:pt idx="7587">
                  <c:v>2.4947928722910236E-2</c:v>
                </c:pt>
                <c:pt idx="7588">
                  <c:v>2.1433774923974698E-2</c:v>
                </c:pt>
                <c:pt idx="7589">
                  <c:v>2.1480088600375591E-2</c:v>
                </c:pt>
                <c:pt idx="7590">
                  <c:v>1.8301683878725404E-2</c:v>
                </c:pt>
                <c:pt idx="7591">
                  <c:v>1.9425715914805141E-2</c:v>
                </c:pt>
                <c:pt idx="7592">
                  <c:v>1.3674630497601217E-2</c:v>
                </c:pt>
                <c:pt idx="7593">
                  <c:v>2.3635912223485298E-2</c:v>
                </c:pt>
                <c:pt idx="7594">
                  <c:v>1.9943673123270673E-2</c:v>
                </c:pt>
                <c:pt idx="7595">
                  <c:v>2.4603107879620088E-2</c:v>
                </c:pt>
                <c:pt idx="7596">
                  <c:v>2.4266124715635645E-2</c:v>
                </c:pt>
                <c:pt idx="7597">
                  <c:v>2.8407246660879321E-2</c:v>
                </c:pt>
                <c:pt idx="7598">
                  <c:v>2.4236526039990332E-2</c:v>
                </c:pt>
                <c:pt idx="7599">
                  <c:v>2.0109789079006034E-2</c:v>
                </c:pt>
                <c:pt idx="7600">
                  <c:v>2.6442826197678026E-2</c:v>
                </c:pt>
                <c:pt idx="7601">
                  <c:v>2.1959991945886135E-2</c:v>
                </c:pt>
                <c:pt idx="7602">
                  <c:v>2.1031089585171824E-2</c:v>
                </c:pt>
                <c:pt idx="7603">
                  <c:v>2.234248076192337E-2</c:v>
                </c:pt>
                <c:pt idx="7604">
                  <c:v>1.1198374819373261E-2</c:v>
                </c:pt>
                <c:pt idx="7605">
                  <c:v>2.3514005327972067E-2</c:v>
                </c:pt>
                <c:pt idx="7606">
                  <c:v>2.522909345907141E-2</c:v>
                </c:pt>
                <c:pt idx="7607">
                  <c:v>2.2221212970334095E-2</c:v>
                </c:pt>
                <c:pt idx="7608">
                  <c:v>2.3139792411670371E-2</c:v>
                </c:pt>
                <c:pt idx="7609">
                  <c:v>1.8489086074954145E-2</c:v>
                </c:pt>
                <c:pt idx="7610">
                  <c:v>2.3061077387465777E-2</c:v>
                </c:pt>
                <c:pt idx="7611">
                  <c:v>2.0321075763812826E-2</c:v>
                </c:pt>
                <c:pt idx="7612">
                  <c:v>2.2896660273250356E-2</c:v>
                </c:pt>
                <c:pt idx="7613">
                  <c:v>2.5602411108983193E-2</c:v>
                </c:pt>
                <c:pt idx="7614">
                  <c:v>2.5247259153098049E-2</c:v>
                </c:pt>
                <c:pt idx="7615">
                  <c:v>1.8823084243254559E-2</c:v>
                </c:pt>
                <c:pt idx="7616">
                  <c:v>2.4415046030074314E-2</c:v>
                </c:pt>
                <c:pt idx="7617">
                  <c:v>2.087004058315076E-2</c:v>
                </c:pt>
                <c:pt idx="7618">
                  <c:v>1.8040439638663995E-2</c:v>
                </c:pt>
                <c:pt idx="7619">
                  <c:v>2.5017712362470391E-2</c:v>
                </c:pt>
                <c:pt idx="7620">
                  <c:v>1.9375875936298362E-2</c:v>
                </c:pt>
                <c:pt idx="7621">
                  <c:v>2.3376721301822861E-2</c:v>
                </c:pt>
                <c:pt idx="7622">
                  <c:v>2.7094223742306647E-2</c:v>
                </c:pt>
                <c:pt idx="7623">
                  <c:v>2.0058349914284321E-2</c:v>
                </c:pt>
                <c:pt idx="7624">
                  <c:v>2.1885701725328624E-2</c:v>
                </c:pt>
                <c:pt idx="7625">
                  <c:v>2.5030055821168455E-2</c:v>
                </c:pt>
                <c:pt idx="7626">
                  <c:v>2.1943600418911798E-2</c:v>
                </c:pt>
                <c:pt idx="7627">
                  <c:v>2.3416559537009149E-2</c:v>
                </c:pt>
                <c:pt idx="7628">
                  <c:v>2.2375920321702953E-2</c:v>
                </c:pt>
                <c:pt idx="7629">
                  <c:v>2.4717479459940413E-2</c:v>
                </c:pt>
                <c:pt idx="7630">
                  <c:v>2.4618540487407362E-2</c:v>
                </c:pt>
                <c:pt idx="7631">
                  <c:v>2.602436684915822E-2</c:v>
                </c:pt>
                <c:pt idx="7632">
                  <c:v>2.4196305961026954E-2</c:v>
                </c:pt>
                <c:pt idx="7633">
                  <c:v>1.8605431714039798E-2</c:v>
                </c:pt>
                <c:pt idx="7634">
                  <c:v>2.7102838965992162E-2</c:v>
                </c:pt>
                <c:pt idx="7635">
                  <c:v>1.9372333608148957E-2</c:v>
                </c:pt>
                <c:pt idx="7636">
                  <c:v>1.8439628956017768E-2</c:v>
                </c:pt>
                <c:pt idx="7637">
                  <c:v>2.5372586674158887E-2</c:v>
                </c:pt>
                <c:pt idx="7638">
                  <c:v>2.0564894461575459E-2</c:v>
                </c:pt>
                <c:pt idx="7639">
                  <c:v>2.6238810393121689E-2</c:v>
                </c:pt>
                <c:pt idx="7640">
                  <c:v>1.9962019338829618E-2</c:v>
                </c:pt>
                <c:pt idx="7641">
                  <c:v>2.2078830173034115E-2</c:v>
                </c:pt>
                <c:pt idx="7642">
                  <c:v>2.5076735298298753E-2</c:v>
                </c:pt>
                <c:pt idx="7643">
                  <c:v>2.4680834341433797E-2</c:v>
                </c:pt>
                <c:pt idx="7644">
                  <c:v>2.8026451285449058E-2</c:v>
                </c:pt>
                <c:pt idx="7645">
                  <c:v>2.1079280507225431E-2</c:v>
                </c:pt>
                <c:pt idx="7646">
                  <c:v>2.4627075479670663E-2</c:v>
                </c:pt>
                <c:pt idx="7647">
                  <c:v>2.6019282618197536E-2</c:v>
                </c:pt>
                <c:pt idx="7648">
                  <c:v>2.2871148497184777E-2</c:v>
                </c:pt>
                <c:pt idx="7649">
                  <c:v>2.279598936588596E-2</c:v>
                </c:pt>
                <c:pt idx="7650">
                  <c:v>2.262249417577341E-2</c:v>
                </c:pt>
                <c:pt idx="7651">
                  <c:v>2.3471564558126747E-2</c:v>
                </c:pt>
                <c:pt idx="7652">
                  <c:v>2.2171004830640356E-2</c:v>
                </c:pt>
                <c:pt idx="7653">
                  <c:v>2.6904021717403515E-2</c:v>
                </c:pt>
                <c:pt idx="7654">
                  <c:v>2.1803649289656401E-2</c:v>
                </c:pt>
                <c:pt idx="7655">
                  <c:v>1.9606963751949761E-2</c:v>
                </c:pt>
                <c:pt idx="7656">
                  <c:v>2.2650656358461859E-2</c:v>
                </c:pt>
                <c:pt idx="7657">
                  <c:v>2.70507452344779E-2</c:v>
                </c:pt>
                <c:pt idx="7658">
                  <c:v>2.239584907144308E-2</c:v>
                </c:pt>
                <c:pt idx="7659">
                  <c:v>2.5146361986746954E-2</c:v>
                </c:pt>
                <c:pt idx="7660">
                  <c:v>1.7791102641296956E-2</c:v>
                </c:pt>
                <c:pt idx="7661">
                  <c:v>1.814575557892234E-2</c:v>
                </c:pt>
                <c:pt idx="7662">
                  <c:v>1.4226596692324196E-2</c:v>
                </c:pt>
                <c:pt idx="7663">
                  <c:v>1.8963782319879122E-2</c:v>
                </c:pt>
                <c:pt idx="7664">
                  <c:v>1.5626487857880043E-2</c:v>
                </c:pt>
                <c:pt idx="7665">
                  <c:v>2.7704950541855559E-2</c:v>
                </c:pt>
                <c:pt idx="7666">
                  <c:v>2.5272808729844561E-2</c:v>
                </c:pt>
                <c:pt idx="7667">
                  <c:v>2.1393164790115327E-2</c:v>
                </c:pt>
                <c:pt idx="7668">
                  <c:v>2.6561251167922014E-2</c:v>
                </c:pt>
                <c:pt idx="7669">
                  <c:v>2.1669022371303751E-2</c:v>
                </c:pt>
                <c:pt idx="7670">
                  <c:v>2.160612229410476E-2</c:v>
                </c:pt>
                <c:pt idx="7671">
                  <c:v>1.9767989688136142E-2</c:v>
                </c:pt>
                <c:pt idx="7672">
                  <c:v>2.2742656876534692E-2</c:v>
                </c:pt>
                <c:pt idx="7673">
                  <c:v>2.7386876441739483E-2</c:v>
                </c:pt>
                <c:pt idx="7674">
                  <c:v>2.1188487022065328E-2</c:v>
                </c:pt>
                <c:pt idx="7675">
                  <c:v>2.4031475425421205E-2</c:v>
                </c:pt>
                <c:pt idx="7676">
                  <c:v>2.1960838988077422E-2</c:v>
                </c:pt>
                <c:pt idx="7677">
                  <c:v>2.1081387634486127E-2</c:v>
                </c:pt>
                <c:pt idx="7678">
                  <c:v>1.6841297344443326E-2</c:v>
                </c:pt>
                <c:pt idx="7679">
                  <c:v>2.0472925886975891E-2</c:v>
                </c:pt>
                <c:pt idx="7680">
                  <c:v>1.9003206188022349E-2</c:v>
                </c:pt>
                <c:pt idx="7681">
                  <c:v>2.2926719711099115E-2</c:v>
                </c:pt>
                <c:pt idx="7682">
                  <c:v>2.8663792271931856E-2</c:v>
                </c:pt>
                <c:pt idx="7683">
                  <c:v>1.8714382843892503E-2</c:v>
                </c:pt>
                <c:pt idx="7684">
                  <c:v>2.4563356525224081E-2</c:v>
                </c:pt>
                <c:pt idx="7685">
                  <c:v>1.9233798039318573E-2</c:v>
                </c:pt>
                <c:pt idx="7686">
                  <c:v>2.2561083129730302E-2</c:v>
                </c:pt>
                <c:pt idx="7687">
                  <c:v>1.7662720582443739E-2</c:v>
                </c:pt>
                <c:pt idx="7688">
                  <c:v>1.9999096752509372E-2</c:v>
                </c:pt>
                <c:pt idx="7689">
                  <c:v>2.7567869449573703E-2</c:v>
                </c:pt>
                <c:pt idx="7690">
                  <c:v>2.151712744506502E-2</c:v>
                </c:pt>
                <c:pt idx="7691">
                  <c:v>2.1229069291893641E-2</c:v>
                </c:pt>
                <c:pt idx="7692">
                  <c:v>2.7621821988101734E-2</c:v>
                </c:pt>
                <c:pt idx="7693">
                  <c:v>2.1851024589759287E-2</c:v>
                </c:pt>
                <c:pt idx="7694">
                  <c:v>2.8248374760986201E-2</c:v>
                </c:pt>
                <c:pt idx="7695">
                  <c:v>2.4930198337421206E-2</c:v>
                </c:pt>
                <c:pt idx="7696">
                  <c:v>2.6643267672998041E-2</c:v>
                </c:pt>
                <c:pt idx="7697">
                  <c:v>2.3094238644106709E-2</c:v>
                </c:pt>
                <c:pt idx="7698">
                  <c:v>2.1134815591729958E-2</c:v>
                </c:pt>
                <c:pt idx="7699">
                  <c:v>1.3736337900109828E-2</c:v>
                </c:pt>
                <c:pt idx="7700">
                  <c:v>3.0087485077436752E-2</c:v>
                </c:pt>
                <c:pt idx="7701">
                  <c:v>2.4726147139662893E-2</c:v>
                </c:pt>
                <c:pt idx="7702">
                  <c:v>2.6716172633954333E-2</c:v>
                </c:pt>
                <c:pt idx="7703">
                  <c:v>2.1167760633488204E-2</c:v>
                </c:pt>
                <c:pt idx="7704">
                  <c:v>2.1131983823750648E-2</c:v>
                </c:pt>
                <c:pt idx="7705">
                  <c:v>1.4881785847462142E-2</c:v>
                </c:pt>
                <c:pt idx="7706">
                  <c:v>2.3319044436433751E-2</c:v>
                </c:pt>
                <c:pt idx="7707">
                  <c:v>2.4165116811237803E-2</c:v>
                </c:pt>
                <c:pt idx="7708">
                  <c:v>1.979624632505763E-2</c:v>
                </c:pt>
                <c:pt idx="7709">
                  <c:v>2.3777299810651124E-2</c:v>
                </c:pt>
                <c:pt idx="7710">
                  <c:v>2.0710873379764027E-2</c:v>
                </c:pt>
                <c:pt idx="7711">
                  <c:v>1.8102595688957848E-2</c:v>
                </c:pt>
                <c:pt idx="7712">
                  <c:v>2.9062907546809111E-2</c:v>
                </c:pt>
                <c:pt idx="7713">
                  <c:v>1.9474744846897311E-2</c:v>
                </c:pt>
                <c:pt idx="7714">
                  <c:v>2.8223244109065137E-2</c:v>
                </c:pt>
                <c:pt idx="7715">
                  <c:v>2.2017019942982514E-2</c:v>
                </c:pt>
                <c:pt idx="7716">
                  <c:v>2.3319646171617244E-2</c:v>
                </c:pt>
                <c:pt idx="7717">
                  <c:v>2.1300022313440109E-2</c:v>
                </c:pt>
                <c:pt idx="7718">
                  <c:v>1.5505899825960723E-2</c:v>
                </c:pt>
                <c:pt idx="7719">
                  <c:v>1.8273987104345552E-2</c:v>
                </c:pt>
                <c:pt idx="7720">
                  <c:v>1.9942788627592946E-2</c:v>
                </c:pt>
                <c:pt idx="7721">
                  <c:v>2.9652248316273104E-2</c:v>
                </c:pt>
                <c:pt idx="7722">
                  <c:v>2.420832207153549E-2</c:v>
                </c:pt>
                <c:pt idx="7723">
                  <c:v>2.5159166169374959E-2</c:v>
                </c:pt>
                <c:pt idx="7724">
                  <c:v>2.8354550840822224E-2</c:v>
                </c:pt>
                <c:pt idx="7725">
                  <c:v>1.5972235591596481E-2</c:v>
                </c:pt>
                <c:pt idx="7726">
                  <c:v>2.1363911863824876E-2</c:v>
                </c:pt>
                <c:pt idx="7727">
                  <c:v>2.4983343791161669E-2</c:v>
                </c:pt>
                <c:pt idx="7728">
                  <c:v>2.0996952560584637E-2</c:v>
                </c:pt>
                <c:pt idx="7729">
                  <c:v>1.9548097905124875E-2</c:v>
                </c:pt>
                <c:pt idx="7730">
                  <c:v>2.0746244472186117E-2</c:v>
                </c:pt>
                <c:pt idx="7731">
                  <c:v>2.3502468583036257E-2</c:v>
                </c:pt>
                <c:pt idx="7732">
                  <c:v>2.0936884902220759E-2</c:v>
                </c:pt>
                <c:pt idx="7733">
                  <c:v>2.6781035901887126E-2</c:v>
                </c:pt>
                <c:pt idx="7734">
                  <c:v>2.3966581074507051E-2</c:v>
                </c:pt>
                <c:pt idx="7735">
                  <c:v>1.3648925260264826E-2</c:v>
                </c:pt>
                <c:pt idx="7736">
                  <c:v>1.7967157218908403E-2</c:v>
                </c:pt>
                <c:pt idx="7737">
                  <c:v>2.7055983565399944E-2</c:v>
                </c:pt>
                <c:pt idx="7738">
                  <c:v>2.5577072747504797E-2</c:v>
                </c:pt>
                <c:pt idx="7739">
                  <c:v>2.706426913677866E-2</c:v>
                </c:pt>
                <c:pt idx="7740">
                  <c:v>2.8895632377197843E-2</c:v>
                </c:pt>
                <c:pt idx="7741">
                  <c:v>2.2155345042353072E-2</c:v>
                </c:pt>
                <c:pt idx="7742">
                  <c:v>1.6728221517537792E-2</c:v>
                </c:pt>
                <c:pt idx="7743">
                  <c:v>2.2581683326140755E-2</c:v>
                </c:pt>
                <c:pt idx="7744">
                  <c:v>2.7406290412511452E-2</c:v>
                </c:pt>
                <c:pt idx="7745">
                  <c:v>2.2550301702757392E-2</c:v>
                </c:pt>
                <c:pt idx="7746">
                  <c:v>2.6338840368041051E-2</c:v>
                </c:pt>
                <c:pt idx="7747">
                  <c:v>1.8215253390956539E-2</c:v>
                </c:pt>
                <c:pt idx="7748">
                  <c:v>2.1816176524766771E-2</c:v>
                </c:pt>
                <c:pt idx="7749">
                  <c:v>2.6579100680029225E-2</c:v>
                </c:pt>
                <c:pt idx="7750">
                  <c:v>2.2556956156043327E-2</c:v>
                </c:pt>
                <c:pt idx="7751">
                  <c:v>2.3890521157527912E-2</c:v>
                </c:pt>
                <c:pt idx="7752">
                  <c:v>2.485217759258454E-2</c:v>
                </c:pt>
                <c:pt idx="7753">
                  <c:v>2.6068703428859114E-2</c:v>
                </c:pt>
                <c:pt idx="7754">
                  <c:v>2.2025115530756249E-2</c:v>
                </c:pt>
                <c:pt idx="7755">
                  <c:v>1.790441592910396E-2</c:v>
                </c:pt>
                <c:pt idx="7756">
                  <c:v>2.6805067249219151E-2</c:v>
                </c:pt>
                <c:pt idx="7757">
                  <c:v>1.5149569557805671E-2</c:v>
                </c:pt>
                <c:pt idx="7758">
                  <c:v>2.1031505307134626E-2</c:v>
                </c:pt>
                <c:pt idx="7759">
                  <c:v>1.9674084151446117E-2</c:v>
                </c:pt>
                <c:pt idx="7760">
                  <c:v>2.1358519119116889E-2</c:v>
                </c:pt>
                <c:pt idx="7761">
                  <c:v>2.2942093191438466E-2</c:v>
                </c:pt>
                <c:pt idx="7762">
                  <c:v>2.8444396373145584E-2</c:v>
                </c:pt>
                <c:pt idx="7763">
                  <c:v>2.7706408006884387E-2</c:v>
                </c:pt>
                <c:pt idx="7764">
                  <c:v>2.1691164175091537E-2</c:v>
                </c:pt>
                <c:pt idx="7765">
                  <c:v>2.1376263899718272E-2</c:v>
                </c:pt>
                <c:pt idx="7766">
                  <c:v>2.2951120705124246E-2</c:v>
                </c:pt>
                <c:pt idx="7767">
                  <c:v>2.1979993822128223E-2</c:v>
                </c:pt>
                <c:pt idx="7768">
                  <c:v>1.8812574495016443E-2</c:v>
                </c:pt>
                <c:pt idx="7769">
                  <c:v>2.1415959603099208E-2</c:v>
                </c:pt>
                <c:pt idx="7770">
                  <c:v>1.8907061287433226E-2</c:v>
                </c:pt>
                <c:pt idx="7771">
                  <c:v>2.171676704195263E-2</c:v>
                </c:pt>
                <c:pt idx="7772">
                  <c:v>1.9776396217973866E-2</c:v>
                </c:pt>
                <c:pt idx="7773">
                  <c:v>1.6783774921418384E-2</c:v>
                </c:pt>
                <c:pt idx="7774">
                  <c:v>2.0881360068126818E-2</c:v>
                </c:pt>
                <c:pt idx="7775">
                  <c:v>2.2361887531454593E-2</c:v>
                </c:pt>
                <c:pt idx="7776">
                  <c:v>2.3163415337463241E-2</c:v>
                </c:pt>
                <c:pt idx="7777">
                  <c:v>2.3906081399851266E-2</c:v>
                </c:pt>
                <c:pt idx="7778">
                  <c:v>1.9768558522707751E-2</c:v>
                </c:pt>
                <c:pt idx="7779">
                  <c:v>1.8967725906453292E-2</c:v>
                </c:pt>
                <c:pt idx="7780">
                  <c:v>2.198124352478701E-2</c:v>
                </c:pt>
                <c:pt idx="7781">
                  <c:v>2.5074495077109214E-2</c:v>
                </c:pt>
                <c:pt idx="7782">
                  <c:v>1.2383172243838881E-2</c:v>
                </c:pt>
                <c:pt idx="7783">
                  <c:v>2.17586329876602E-2</c:v>
                </c:pt>
                <c:pt idx="7784">
                  <c:v>2.7842584351933063E-2</c:v>
                </c:pt>
                <c:pt idx="7785">
                  <c:v>1.5805716719825585E-2</c:v>
                </c:pt>
                <c:pt idx="7786">
                  <c:v>2.0329303415918595E-2</c:v>
                </c:pt>
                <c:pt idx="7787">
                  <c:v>1.9717536055824304E-2</c:v>
                </c:pt>
                <c:pt idx="7788">
                  <c:v>2.7131272481902325E-2</c:v>
                </c:pt>
                <c:pt idx="7789">
                  <c:v>1.7589294878474909E-2</c:v>
                </c:pt>
                <c:pt idx="7790">
                  <c:v>2.7044110040194632E-2</c:v>
                </c:pt>
                <c:pt idx="7791">
                  <c:v>2.0083153671922139E-2</c:v>
                </c:pt>
                <c:pt idx="7792">
                  <c:v>2.441824281415135E-2</c:v>
                </c:pt>
                <c:pt idx="7793">
                  <c:v>2.4541840165807346E-2</c:v>
                </c:pt>
                <c:pt idx="7794">
                  <c:v>1.8796943715064959E-2</c:v>
                </c:pt>
                <c:pt idx="7795">
                  <c:v>2.2914782222495194E-2</c:v>
                </c:pt>
                <c:pt idx="7796">
                  <c:v>1.9810737993117465E-2</c:v>
                </c:pt>
                <c:pt idx="7797">
                  <c:v>2.0639662941695676E-2</c:v>
                </c:pt>
                <c:pt idx="7798">
                  <c:v>2.4997486628424014E-2</c:v>
                </c:pt>
                <c:pt idx="7799">
                  <c:v>2.8340903164564675E-2</c:v>
                </c:pt>
                <c:pt idx="7800">
                  <c:v>1.7468429971245633E-2</c:v>
                </c:pt>
                <c:pt idx="7801">
                  <c:v>2.1273071985266782E-2</c:v>
                </c:pt>
                <c:pt idx="7802">
                  <c:v>2.1830195712849138E-2</c:v>
                </c:pt>
                <c:pt idx="7803">
                  <c:v>1.4950332232195615E-2</c:v>
                </c:pt>
                <c:pt idx="7804">
                  <c:v>2.1817356641423029E-2</c:v>
                </c:pt>
                <c:pt idx="7805">
                  <c:v>2.8477416733392675E-2</c:v>
                </c:pt>
                <c:pt idx="7806">
                  <c:v>2.9975017320206777E-2</c:v>
                </c:pt>
                <c:pt idx="7807">
                  <c:v>2.4492041620338609E-2</c:v>
                </c:pt>
                <c:pt idx="7808">
                  <c:v>1.8411998864173121E-2</c:v>
                </c:pt>
                <c:pt idx="7809">
                  <c:v>2.4083014793057553E-2</c:v>
                </c:pt>
                <c:pt idx="7810">
                  <c:v>2.3714531368751492E-2</c:v>
                </c:pt>
                <c:pt idx="7811">
                  <c:v>1.7310531603228606E-2</c:v>
                </c:pt>
                <c:pt idx="7812">
                  <c:v>2.1313267847709677E-2</c:v>
                </c:pt>
                <c:pt idx="7813">
                  <c:v>2.199413523742242E-2</c:v>
                </c:pt>
                <c:pt idx="7814">
                  <c:v>1.7204249300084056E-2</c:v>
                </c:pt>
                <c:pt idx="7815">
                  <c:v>1.8403252553512894E-2</c:v>
                </c:pt>
                <c:pt idx="7816">
                  <c:v>1.96869599485321E-2</c:v>
                </c:pt>
                <c:pt idx="7817">
                  <c:v>2.5895470018160012E-2</c:v>
                </c:pt>
                <c:pt idx="7818">
                  <c:v>1.5781875832669684E-2</c:v>
                </c:pt>
                <c:pt idx="7819">
                  <c:v>2.6014451362068952E-2</c:v>
                </c:pt>
                <c:pt idx="7820">
                  <c:v>2.0399246992474092E-2</c:v>
                </c:pt>
                <c:pt idx="7821">
                  <c:v>2.2791387989372205E-2</c:v>
                </c:pt>
                <c:pt idx="7822">
                  <c:v>2.0598333122841917E-2</c:v>
                </c:pt>
                <c:pt idx="7823">
                  <c:v>2.2581611822972497E-2</c:v>
                </c:pt>
                <c:pt idx="7824">
                  <c:v>1.8208972215771165E-2</c:v>
                </c:pt>
                <c:pt idx="7825">
                  <c:v>2.6069645075405767E-2</c:v>
                </c:pt>
                <c:pt idx="7826">
                  <c:v>2.3643303256624063E-2</c:v>
                </c:pt>
                <c:pt idx="7827">
                  <c:v>2.132560439209923E-2</c:v>
                </c:pt>
                <c:pt idx="7828">
                  <c:v>2.290428537573834E-2</c:v>
                </c:pt>
                <c:pt idx="7829">
                  <c:v>2.3764679761130888E-2</c:v>
                </c:pt>
                <c:pt idx="7830">
                  <c:v>2.29688717878197E-2</c:v>
                </c:pt>
                <c:pt idx="7831">
                  <c:v>2.0742772298845046E-2</c:v>
                </c:pt>
                <c:pt idx="7832">
                  <c:v>1.7698007021069481E-2</c:v>
                </c:pt>
                <c:pt idx="7833">
                  <c:v>1.679608716075379E-2</c:v>
                </c:pt>
                <c:pt idx="7834">
                  <c:v>2.301932361901228E-2</c:v>
                </c:pt>
                <c:pt idx="7835">
                  <c:v>2.3418867982500331E-2</c:v>
                </c:pt>
                <c:pt idx="7836">
                  <c:v>2.4932038194494101E-2</c:v>
                </c:pt>
                <c:pt idx="7837">
                  <c:v>2.1435800438616193E-2</c:v>
                </c:pt>
                <c:pt idx="7838">
                  <c:v>1.5440081694436744E-2</c:v>
                </c:pt>
                <c:pt idx="7839">
                  <c:v>1.8221229505894151E-2</c:v>
                </c:pt>
                <c:pt idx="7840">
                  <c:v>2.1609403411222E-2</c:v>
                </c:pt>
                <c:pt idx="7841">
                  <c:v>2.755791615039057E-2</c:v>
                </c:pt>
                <c:pt idx="7842">
                  <c:v>1.5116357369922943E-2</c:v>
                </c:pt>
                <c:pt idx="7843">
                  <c:v>2.2424928369329702E-2</c:v>
                </c:pt>
                <c:pt idx="7844">
                  <c:v>2.0760864423753547E-2</c:v>
                </c:pt>
                <c:pt idx="7845">
                  <c:v>1.87777891040211E-2</c:v>
                </c:pt>
                <c:pt idx="7846">
                  <c:v>1.8207851213884917E-2</c:v>
                </c:pt>
                <c:pt idx="7847">
                  <c:v>2.0918137781085873E-2</c:v>
                </c:pt>
                <c:pt idx="7848">
                  <c:v>2.38555706474795E-2</c:v>
                </c:pt>
                <c:pt idx="7849">
                  <c:v>2.1514013530149066E-2</c:v>
                </c:pt>
                <c:pt idx="7850">
                  <c:v>2.1920618581341839E-2</c:v>
                </c:pt>
                <c:pt idx="7851">
                  <c:v>2.0264207342963969E-2</c:v>
                </c:pt>
                <c:pt idx="7852">
                  <c:v>1.9413616945628473E-2</c:v>
                </c:pt>
                <c:pt idx="7853">
                  <c:v>1.9448861298068335E-2</c:v>
                </c:pt>
                <c:pt idx="7854">
                  <c:v>2.367498001311916E-2</c:v>
                </c:pt>
                <c:pt idx="7855">
                  <c:v>1.7796792867773897E-2</c:v>
                </c:pt>
                <c:pt idx="7856">
                  <c:v>2.4363864231137837E-2</c:v>
                </c:pt>
                <c:pt idx="7857">
                  <c:v>2.2786182110730191E-2</c:v>
                </c:pt>
                <c:pt idx="7858">
                  <c:v>1.7389754635691639E-2</c:v>
                </c:pt>
                <c:pt idx="7859">
                  <c:v>1.9914598255701368E-2</c:v>
                </c:pt>
                <c:pt idx="7860">
                  <c:v>1.5344652078608079E-2</c:v>
                </c:pt>
                <c:pt idx="7861">
                  <c:v>2.710998104790429E-2</c:v>
                </c:pt>
                <c:pt idx="7862">
                  <c:v>1.9941500652300513E-2</c:v>
                </c:pt>
                <c:pt idx="7863">
                  <c:v>1.8039865054807369E-2</c:v>
                </c:pt>
                <c:pt idx="7864">
                  <c:v>1.5953018842435246E-2</c:v>
                </c:pt>
                <c:pt idx="7865">
                  <c:v>2.2576982721604914E-2</c:v>
                </c:pt>
                <c:pt idx="7866">
                  <c:v>2.0565573689973041E-2</c:v>
                </c:pt>
                <c:pt idx="7867">
                  <c:v>2.2053810377255768E-2</c:v>
                </c:pt>
                <c:pt idx="7868">
                  <c:v>2.126219624757783E-2</c:v>
                </c:pt>
                <c:pt idx="7869">
                  <c:v>1.9897390458160989E-2</c:v>
                </c:pt>
                <c:pt idx="7870">
                  <c:v>2.5378311389179776E-2</c:v>
                </c:pt>
                <c:pt idx="7871">
                  <c:v>2.4986142033603678E-2</c:v>
                </c:pt>
                <c:pt idx="7872">
                  <c:v>2.449103011598134E-2</c:v>
                </c:pt>
                <c:pt idx="7873">
                  <c:v>2.712002155327722E-2</c:v>
                </c:pt>
                <c:pt idx="7874">
                  <c:v>1.7433884809179415E-2</c:v>
                </c:pt>
                <c:pt idx="7875">
                  <c:v>2.0057753032651268E-2</c:v>
                </c:pt>
                <c:pt idx="7876">
                  <c:v>2.3622042467167856E-2</c:v>
                </c:pt>
                <c:pt idx="7877">
                  <c:v>2.3493015038106392E-2</c:v>
                </c:pt>
                <c:pt idx="7878">
                  <c:v>1.6613383182541561E-2</c:v>
                </c:pt>
                <c:pt idx="7879">
                  <c:v>1.9801733053575812E-2</c:v>
                </c:pt>
                <c:pt idx="7880">
                  <c:v>2.1880580124105212E-2</c:v>
                </c:pt>
                <c:pt idx="7881">
                  <c:v>2.4037704489466225E-2</c:v>
                </c:pt>
                <c:pt idx="7882">
                  <c:v>2.0918600952829762E-2</c:v>
                </c:pt>
                <c:pt idx="7883">
                  <c:v>2.1024161159462387E-2</c:v>
                </c:pt>
                <c:pt idx="7884">
                  <c:v>2.071025152122153E-2</c:v>
                </c:pt>
                <c:pt idx="7885">
                  <c:v>1.7896597982571205E-2</c:v>
                </c:pt>
                <c:pt idx="7886">
                  <c:v>2.1008014073005302E-2</c:v>
                </c:pt>
                <c:pt idx="7887">
                  <c:v>1.97838184352375E-2</c:v>
                </c:pt>
                <c:pt idx="7888">
                  <c:v>2.8298245054889627E-2</c:v>
                </c:pt>
                <c:pt idx="7889">
                  <c:v>1.831909879977793E-2</c:v>
                </c:pt>
                <c:pt idx="7890">
                  <c:v>2.2071095822065612E-2</c:v>
                </c:pt>
                <c:pt idx="7891">
                  <c:v>2.5169259214996235E-2</c:v>
                </c:pt>
                <c:pt idx="7892">
                  <c:v>2.6025167651541198E-2</c:v>
                </c:pt>
                <c:pt idx="7893">
                  <c:v>2.2430860854856877E-2</c:v>
                </c:pt>
                <c:pt idx="7894">
                  <c:v>2.3180983917544501E-2</c:v>
                </c:pt>
                <c:pt idx="7895">
                  <c:v>2.0388684653871947E-2</c:v>
                </c:pt>
                <c:pt idx="7896">
                  <c:v>1.9833219048170956E-2</c:v>
                </c:pt>
                <c:pt idx="7897">
                  <c:v>2.0510385655475021E-2</c:v>
                </c:pt>
                <c:pt idx="7898">
                  <c:v>2.4687040044602031E-2</c:v>
                </c:pt>
                <c:pt idx="7899">
                  <c:v>2.2181690810934327E-2</c:v>
                </c:pt>
                <c:pt idx="7900">
                  <c:v>1.396423710094059E-2</c:v>
                </c:pt>
                <c:pt idx="7901">
                  <c:v>2.5152372550262907E-2</c:v>
                </c:pt>
                <c:pt idx="7902">
                  <c:v>2.2024106607168175E-2</c:v>
                </c:pt>
                <c:pt idx="7903">
                  <c:v>2.052905484840337E-2</c:v>
                </c:pt>
                <c:pt idx="7904">
                  <c:v>1.4474145878626379E-2</c:v>
                </c:pt>
                <c:pt idx="7905">
                  <c:v>2.3950777270670756E-2</c:v>
                </c:pt>
                <c:pt idx="7906">
                  <c:v>2.5467562917384393E-2</c:v>
                </c:pt>
                <c:pt idx="7907">
                  <c:v>2.0966047467165776E-2</c:v>
                </c:pt>
                <c:pt idx="7908">
                  <c:v>2.5574364969133036E-2</c:v>
                </c:pt>
                <c:pt idx="7909">
                  <c:v>2.4906024172014454E-2</c:v>
                </c:pt>
                <c:pt idx="7910">
                  <c:v>2.4656820079087576E-2</c:v>
                </c:pt>
                <c:pt idx="7911">
                  <c:v>1.9608769059183077E-2</c:v>
                </c:pt>
                <c:pt idx="7912">
                  <c:v>2.2221916228601552E-2</c:v>
                </c:pt>
                <c:pt idx="7913">
                  <c:v>1.9571507972389844E-2</c:v>
                </c:pt>
                <c:pt idx="7914">
                  <c:v>2.055992590780473E-2</c:v>
                </c:pt>
                <c:pt idx="7915">
                  <c:v>2.4981887394667803E-2</c:v>
                </c:pt>
                <c:pt idx="7916">
                  <c:v>2.3775876034634266E-2</c:v>
                </c:pt>
                <c:pt idx="7917">
                  <c:v>2.3844448749416665E-2</c:v>
                </c:pt>
                <c:pt idx="7918">
                  <c:v>1.8670391138963169E-2</c:v>
                </c:pt>
                <c:pt idx="7919">
                  <c:v>2.8194754938250608E-2</c:v>
                </c:pt>
                <c:pt idx="7920">
                  <c:v>2.4307109762184941E-2</c:v>
                </c:pt>
                <c:pt idx="7921">
                  <c:v>2.0568083535279946E-2</c:v>
                </c:pt>
                <c:pt idx="7922">
                  <c:v>2.0749741675873692E-2</c:v>
                </c:pt>
                <c:pt idx="7923">
                  <c:v>2.0087006612157909E-2</c:v>
                </c:pt>
                <c:pt idx="7924">
                  <c:v>2.1639729096304107E-2</c:v>
                </c:pt>
                <c:pt idx="7925">
                  <c:v>2.1066962204258726E-2</c:v>
                </c:pt>
                <c:pt idx="7926">
                  <c:v>2.6266886727339105E-2</c:v>
                </c:pt>
                <c:pt idx="7927">
                  <c:v>2.7552748472936053E-2</c:v>
                </c:pt>
                <c:pt idx="7928">
                  <c:v>1.8439543178058838E-2</c:v>
                </c:pt>
                <c:pt idx="7929">
                  <c:v>2.3137662992567681E-2</c:v>
                </c:pt>
                <c:pt idx="7930">
                  <c:v>2.0111775564572006E-2</c:v>
                </c:pt>
                <c:pt idx="7931">
                  <c:v>2.2890065219417579E-2</c:v>
                </c:pt>
                <c:pt idx="7932">
                  <c:v>1.8953536843102449E-2</c:v>
                </c:pt>
                <c:pt idx="7933">
                  <c:v>2.647274398826634E-2</c:v>
                </c:pt>
                <c:pt idx="7934">
                  <c:v>1.6580774303575543E-2</c:v>
                </c:pt>
                <c:pt idx="7935">
                  <c:v>2.1137879023727071E-2</c:v>
                </c:pt>
                <c:pt idx="7936">
                  <c:v>2.2404174011208429E-2</c:v>
                </c:pt>
                <c:pt idx="7937">
                  <c:v>2.3218745646695398E-2</c:v>
                </c:pt>
                <c:pt idx="7938">
                  <c:v>2.1789809768617253E-2</c:v>
                </c:pt>
                <c:pt idx="7939">
                  <c:v>2.5307110889898385E-2</c:v>
                </c:pt>
                <c:pt idx="7940">
                  <c:v>2.371660535301888E-2</c:v>
                </c:pt>
                <c:pt idx="7941">
                  <c:v>2.1346019045898515E-2</c:v>
                </c:pt>
                <c:pt idx="7942">
                  <c:v>2.7517844697472055E-2</c:v>
                </c:pt>
                <c:pt idx="7943">
                  <c:v>1.9186289675730436E-2</c:v>
                </c:pt>
                <c:pt idx="7944">
                  <c:v>2.3703380958780908E-2</c:v>
                </c:pt>
                <c:pt idx="7945">
                  <c:v>2.8065473177777384E-2</c:v>
                </c:pt>
                <c:pt idx="7946">
                  <c:v>2.4344908622458659E-2</c:v>
                </c:pt>
                <c:pt idx="7947">
                  <c:v>2.3273339571821965E-2</c:v>
                </c:pt>
                <c:pt idx="7948">
                  <c:v>2.0788299244052288E-2</c:v>
                </c:pt>
                <c:pt idx="7949">
                  <c:v>2.7798029800124389E-2</c:v>
                </c:pt>
                <c:pt idx="7950">
                  <c:v>2.1954814684126137E-2</c:v>
                </c:pt>
                <c:pt idx="7951">
                  <c:v>2.5149278313103957E-2</c:v>
                </c:pt>
                <c:pt idx="7952">
                  <c:v>1.9704963513383647E-2</c:v>
                </c:pt>
                <c:pt idx="7953">
                  <c:v>2.4450186155757874E-2</c:v>
                </c:pt>
                <c:pt idx="7954">
                  <c:v>2.7306345436379841E-2</c:v>
                </c:pt>
                <c:pt idx="7955">
                  <c:v>1.5072229143515525E-2</c:v>
                </c:pt>
                <c:pt idx="7956">
                  <c:v>2.7733190941600157E-2</c:v>
                </c:pt>
                <c:pt idx="7957">
                  <c:v>1.9210656412296995E-2</c:v>
                </c:pt>
                <c:pt idx="7958">
                  <c:v>2.1818251787072692E-2</c:v>
                </c:pt>
                <c:pt idx="7959">
                  <c:v>2.7015534513668484E-2</c:v>
                </c:pt>
                <c:pt idx="7960">
                  <c:v>1.7515449965705386E-2</c:v>
                </c:pt>
                <c:pt idx="7961">
                  <c:v>2.3961996070692892E-2</c:v>
                </c:pt>
                <c:pt idx="7962">
                  <c:v>2.1571401226165157E-2</c:v>
                </c:pt>
                <c:pt idx="7963">
                  <c:v>2.6677523006908243E-2</c:v>
                </c:pt>
                <c:pt idx="7964">
                  <c:v>2.3238416072236086E-2</c:v>
                </c:pt>
                <c:pt idx="7965">
                  <c:v>2.1311407476186341E-2</c:v>
                </c:pt>
                <c:pt idx="7966">
                  <c:v>2.704291000813077E-2</c:v>
                </c:pt>
                <c:pt idx="7967">
                  <c:v>2.1955937010134822E-2</c:v>
                </c:pt>
                <c:pt idx="7968">
                  <c:v>1.9115042560976687E-2</c:v>
                </c:pt>
                <c:pt idx="7969">
                  <c:v>2.2028730899013464E-2</c:v>
                </c:pt>
                <c:pt idx="7970">
                  <c:v>1.7985654380388717E-2</c:v>
                </c:pt>
                <c:pt idx="7971">
                  <c:v>2.4072738713764325E-2</c:v>
                </c:pt>
                <c:pt idx="7972">
                  <c:v>2.2554344878950396E-2</c:v>
                </c:pt>
                <c:pt idx="7973">
                  <c:v>2.6009044240082435E-2</c:v>
                </c:pt>
                <c:pt idx="7974">
                  <c:v>1.6786587612048418E-2</c:v>
                </c:pt>
                <c:pt idx="7975">
                  <c:v>1.6832352266503668E-2</c:v>
                </c:pt>
                <c:pt idx="7976">
                  <c:v>2.1281791351944149E-2</c:v>
                </c:pt>
                <c:pt idx="7977">
                  <c:v>2.0686582627861331E-2</c:v>
                </c:pt>
                <c:pt idx="7978">
                  <c:v>2.4167912692045157E-2</c:v>
                </c:pt>
                <c:pt idx="7979">
                  <c:v>2.1979380511158761E-2</c:v>
                </c:pt>
                <c:pt idx="7980">
                  <c:v>1.736319788678875E-2</c:v>
                </c:pt>
                <c:pt idx="7981">
                  <c:v>2.0051537637367039E-2</c:v>
                </c:pt>
                <c:pt idx="7982">
                  <c:v>2.4492138882966752E-2</c:v>
                </c:pt>
                <c:pt idx="7983">
                  <c:v>2.3341725551806306E-2</c:v>
                </c:pt>
                <c:pt idx="7984">
                  <c:v>2.9858264843601625E-2</c:v>
                </c:pt>
                <c:pt idx="7985">
                  <c:v>2.2807509373874508E-2</c:v>
                </c:pt>
                <c:pt idx="7986">
                  <c:v>2.2848136723264169E-2</c:v>
                </c:pt>
                <c:pt idx="7987">
                  <c:v>2.3719878031380624E-2</c:v>
                </c:pt>
                <c:pt idx="7988">
                  <c:v>2.2551831599245439E-2</c:v>
                </c:pt>
                <c:pt idx="7989">
                  <c:v>2.1741946509577181E-2</c:v>
                </c:pt>
                <c:pt idx="7990">
                  <c:v>1.5265813099250004E-2</c:v>
                </c:pt>
                <c:pt idx="7991">
                  <c:v>2.5728787180552389E-2</c:v>
                </c:pt>
                <c:pt idx="7992">
                  <c:v>2.3277513455048367E-2</c:v>
                </c:pt>
                <c:pt idx="7993">
                  <c:v>2.2514263911852024E-2</c:v>
                </c:pt>
                <c:pt idx="7994">
                  <c:v>2.486229006102475E-2</c:v>
                </c:pt>
                <c:pt idx="7995">
                  <c:v>2.5154354137496688E-2</c:v>
                </c:pt>
                <c:pt idx="7996">
                  <c:v>2.293334256594037E-2</c:v>
                </c:pt>
                <c:pt idx="7997">
                  <c:v>2.1876375596346899E-2</c:v>
                </c:pt>
                <c:pt idx="7998">
                  <c:v>2.3998102428620705E-2</c:v>
                </c:pt>
                <c:pt idx="7999">
                  <c:v>2.4884068138187374E-2</c:v>
                </c:pt>
                <c:pt idx="8000">
                  <c:v>2.0354624400992363E-2</c:v>
                </c:pt>
                <c:pt idx="8001">
                  <c:v>1.6538177386566481E-2</c:v>
                </c:pt>
                <c:pt idx="8002">
                  <c:v>2.2856991271483936E-2</c:v>
                </c:pt>
                <c:pt idx="8003">
                  <c:v>2.4218532067309041E-2</c:v>
                </c:pt>
                <c:pt idx="8004">
                  <c:v>2.4228851944244859E-2</c:v>
                </c:pt>
                <c:pt idx="8005">
                  <c:v>2.1287510343116905E-2</c:v>
                </c:pt>
                <c:pt idx="8006">
                  <c:v>2.4805263852766546E-2</c:v>
                </c:pt>
                <c:pt idx="8007">
                  <c:v>1.8321199928713252E-2</c:v>
                </c:pt>
                <c:pt idx="8008">
                  <c:v>2.604681937300735E-2</c:v>
                </c:pt>
                <c:pt idx="8009">
                  <c:v>2.3725159074378006E-2</c:v>
                </c:pt>
                <c:pt idx="8010">
                  <c:v>1.8995362387492883E-2</c:v>
                </c:pt>
                <c:pt idx="8011">
                  <c:v>2.1667210999179485E-2</c:v>
                </c:pt>
                <c:pt idx="8012">
                  <c:v>1.9590400841150046E-2</c:v>
                </c:pt>
                <c:pt idx="8013">
                  <c:v>1.6692891367418028E-2</c:v>
                </c:pt>
                <c:pt idx="8014">
                  <c:v>1.9967330728710958E-2</c:v>
                </c:pt>
                <c:pt idx="8015">
                  <c:v>2.5806258491597487E-2</c:v>
                </c:pt>
                <c:pt idx="8016">
                  <c:v>2.8348844238781958E-2</c:v>
                </c:pt>
                <c:pt idx="8017">
                  <c:v>1.8393976583159298E-2</c:v>
                </c:pt>
                <c:pt idx="8018">
                  <c:v>2.1505340672485371E-2</c:v>
                </c:pt>
                <c:pt idx="8019">
                  <c:v>2.3835858303577262E-2</c:v>
                </c:pt>
                <c:pt idx="8020">
                  <c:v>2.2735957951285257E-2</c:v>
                </c:pt>
                <c:pt idx="8021">
                  <c:v>2.234255412754672E-2</c:v>
                </c:pt>
                <c:pt idx="8022">
                  <c:v>2.1571524798591882E-2</c:v>
                </c:pt>
                <c:pt idx="8023">
                  <c:v>2.7251918021491271E-2</c:v>
                </c:pt>
                <c:pt idx="8024">
                  <c:v>2.2924346289283401E-2</c:v>
                </c:pt>
                <c:pt idx="8025">
                  <c:v>2.4653933683621235E-2</c:v>
                </c:pt>
                <c:pt idx="8026">
                  <c:v>2.0906290024683912E-2</c:v>
                </c:pt>
                <c:pt idx="8027">
                  <c:v>2.2133054070719468E-2</c:v>
                </c:pt>
                <c:pt idx="8028">
                  <c:v>2.026100135682864E-2</c:v>
                </c:pt>
                <c:pt idx="8029">
                  <c:v>1.8822672316495641E-2</c:v>
                </c:pt>
                <c:pt idx="8030">
                  <c:v>2.1386343373914415E-2</c:v>
                </c:pt>
                <c:pt idx="8031">
                  <c:v>2.7501686085646959E-2</c:v>
                </c:pt>
                <c:pt idx="8032">
                  <c:v>1.7188578433332401E-2</c:v>
                </c:pt>
                <c:pt idx="8033">
                  <c:v>2.6554722652193267E-2</c:v>
                </c:pt>
                <c:pt idx="8034">
                  <c:v>2.0438096214023108E-2</c:v>
                </c:pt>
                <c:pt idx="8035">
                  <c:v>2.6929404272596529E-2</c:v>
                </c:pt>
                <c:pt idx="8036">
                  <c:v>2.4025336579695983E-2</c:v>
                </c:pt>
                <c:pt idx="8037">
                  <c:v>2.7315285192207744E-2</c:v>
                </c:pt>
                <c:pt idx="8038">
                  <c:v>2.8382787180201534E-2</c:v>
                </c:pt>
                <c:pt idx="8039">
                  <c:v>1.8741569284850986E-2</c:v>
                </c:pt>
                <c:pt idx="8040">
                  <c:v>1.6286825428882098E-2</c:v>
                </c:pt>
                <c:pt idx="8041">
                  <c:v>2.3685883018006396E-2</c:v>
                </c:pt>
                <c:pt idx="8042">
                  <c:v>2.284929688808629E-2</c:v>
                </c:pt>
                <c:pt idx="8043">
                  <c:v>2.8283069432970574E-2</c:v>
                </c:pt>
                <c:pt idx="8044">
                  <c:v>2.3852870335430883E-2</c:v>
                </c:pt>
                <c:pt idx="8045">
                  <c:v>2.565290303178664E-2</c:v>
                </c:pt>
                <c:pt idx="8046">
                  <c:v>1.8188359791313766E-2</c:v>
                </c:pt>
                <c:pt idx="8047">
                  <c:v>2.3526511043185937E-2</c:v>
                </c:pt>
                <c:pt idx="8048">
                  <c:v>2.0805754698748638E-2</c:v>
                </c:pt>
                <c:pt idx="8049">
                  <c:v>2.8131740841155203E-2</c:v>
                </c:pt>
                <c:pt idx="8050">
                  <c:v>2.0125873846328413E-2</c:v>
                </c:pt>
                <c:pt idx="8051">
                  <c:v>2.3578986205372306E-2</c:v>
                </c:pt>
                <c:pt idx="8052">
                  <c:v>1.9507167147313837E-2</c:v>
                </c:pt>
                <c:pt idx="8053">
                  <c:v>2.2433156215428227E-2</c:v>
                </c:pt>
                <c:pt idx="8054">
                  <c:v>2.056439534711239E-2</c:v>
                </c:pt>
                <c:pt idx="8055">
                  <c:v>2.1476835782602555E-2</c:v>
                </c:pt>
                <c:pt idx="8056">
                  <c:v>2.0907091293865806E-2</c:v>
                </c:pt>
                <c:pt idx="8057">
                  <c:v>2.0278885613688687E-2</c:v>
                </c:pt>
                <c:pt idx="8058">
                  <c:v>2.1964802157808907E-2</c:v>
                </c:pt>
                <c:pt idx="8059">
                  <c:v>1.1326055073487828E-2</c:v>
                </c:pt>
                <c:pt idx="8060">
                  <c:v>2.3518364167197041E-2</c:v>
                </c:pt>
                <c:pt idx="8061">
                  <c:v>2.2260531534465101E-2</c:v>
                </c:pt>
                <c:pt idx="8062">
                  <c:v>2.9214154872964665E-2</c:v>
                </c:pt>
                <c:pt idx="8063">
                  <c:v>2.4184872357291266E-2</c:v>
                </c:pt>
                <c:pt idx="8064">
                  <c:v>2.2588461128715081E-2</c:v>
                </c:pt>
                <c:pt idx="8065">
                  <c:v>2.3084949248381979E-2</c:v>
                </c:pt>
                <c:pt idx="8066">
                  <c:v>2.3275433579548904E-2</c:v>
                </c:pt>
                <c:pt idx="8067">
                  <c:v>1.8567904808668542E-2</c:v>
                </c:pt>
                <c:pt idx="8068">
                  <c:v>2.0268928128046836E-2</c:v>
                </c:pt>
                <c:pt idx="8069">
                  <c:v>1.9253048588756642E-2</c:v>
                </c:pt>
                <c:pt idx="8070">
                  <c:v>2.2691584799804924E-2</c:v>
                </c:pt>
                <c:pt idx="8071">
                  <c:v>1.606015164798829E-2</c:v>
                </c:pt>
                <c:pt idx="8072">
                  <c:v>1.8382128545478316E-2</c:v>
                </c:pt>
                <c:pt idx="8073">
                  <c:v>2.2924601911367214E-2</c:v>
                </c:pt>
                <c:pt idx="8074">
                  <c:v>2.3950473121757531E-2</c:v>
                </c:pt>
                <c:pt idx="8075">
                  <c:v>2.8736518713602645E-2</c:v>
                </c:pt>
                <c:pt idx="8076">
                  <c:v>2.318575503968303E-2</c:v>
                </c:pt>
                <c:pt idx="8077">
                  <c:v>2.0492404486873093E-2</c:v>
                </c:pt>
                <c:pt idx="8078">
                  <c:v>2.2388665643600668E-2</c:v>
                </c:pt>
                <c:pt idx="8079">
                  <c:v>1.9285054774504422E-2</c:v>
                </c:pt>
                <c:pt idx="8080">
                  <c:v>2.6142947575640344E-2</c:v>
                </c:pt>
                <c:pt idx="8081">
                  <c:v>1.3835691189542651E-2</c:v>
                </c:pt>
                <c:pt idx="8082">
                  <c:v>2.2963468087550291E-2</c:v>
                </c:pt>
                <c:pt idx="8083">
                  <c:v>2.0006392153590954E-2</c:v>
                </c:pt>
                <c:pt idx="8084">
                  <c:v>2.2255190481762353E-2</c:v>
                </c:pt>
                <c:pt idx="8085">
                  <c:v>2.1081076061455727E-2</c:v>
                </c:pt>
                <c:pt idx="8086">
                  <c:v>1.8543096890651953E-2</c:v>
                </c:pt>
                <c:pt idx="8087">
                  <c:v>2.0261120712130196E-2</c:v>
                </c:pt>
                <c:pt idx="8088">
                  <c:v>1.470006594105825E-2</c:v>
                </c:pt>
                <c:pt idx="8089">
                  <c:v>1.3801310743498073E-2</c:v>
                </c:pt>
                <c:pt idx="8090">
                  <c:v>2.1970506829865628E-2</c:v>
                </c:pt>
                <c:pt idx="8091">
                  <c:v>2.4337437374616792E-2</c:v>
                </c:pt>
                <c:pt idx="8092">
                  <c:v>1.2399087262646238E-2</c:v>
                </c:pt>
                <c:pt idx="8093">
                  <c:v>2.8208741836093496E-2</c:v>
                </c:pt>
                <c:pt idx="8094">
                  <c:v>1.9279409164333974E-2</c:v>
                </c:pt>
                <c:pt idx="8095">
                  <c:v>1.5875165067207257E-2</c:v>
                </c:pt>
                <c:pt idx="8096">
                  <c:v>2.5872343233770342E-2</c:v>
                </c:pt>
                <c:pt idx="8097">
                  <c:v>2.2660549821354101E-2</c:v>
                </c:pt>
                <c:pt idx="8098">
                  <c:v>1.4524335685740774E-2</c:v>
                </c:pt>
                <c:pt idx="8099">
                  <c:v>2.4505330670418161E-2</c:v>
                </c:pt>
                <c:pt idx="8100">
                  <c:v>2.3309757997218482E-2</c:v>
                </c:pt>
                <c:pt idx="8101">
                  <c:v>2.4882349115036E-2</c:v>
                </c:pt>
                <c:pt idx="8102">
                  <c:v>2.0245494502374641E-2</c:v>
                </c:pt>
                <c:pt idx="8103">
                  <c:v>1.7801521657338719E-2</c:v>
                </c:pt>
                <c:pt idx="8104">
                  <c:v>2.1882035319126358E-2</c:v>
                </c:pt>
                <c:pt idx="8105">
                  <c:v>2.133241520616886E-2</c:v>
                </c:pt>
                <c:pt idx="8106">
                  <c:v>2.5641965108625511E-2</c:v>
                </c:pt>
                <c:pt idx="8107">
                  <c:v>2.107943663189631E-2</c:v>
                </c:pt>
                <c:pt idx="8108">
                  <c:v>2.4713580859975819E-2</c:v>
                </c:pt>
                <c:pt idx="8109">
                  <c:v>1.4099806051121766E-2</c:v>
                </c:pt>
                <c:pt idx="8110">
                  <c:v>1.807376549537746E-2</c:v>
                </c:pt>
                <c:pt idx="8111">
                  <c:v>1.6131382452478749E-2</c:v>
                </c:pt>
                <c:pt idx="8112">
                  <c:v>2.5220120041761853E-2</c:v>
                </c:pt>
                <c:pt idx="8113">
                  <c:v>2.7402824707069246E-2</c:v>
                </c:pt>
                <c:pt idx="8114">
                  <c:v>2.650947605826319E-2</c:v>
                </c:pt>
                <c:pt idx="8115">
                  <c:v>1.9804936585288323E-2</c:v>
                </c:pt>
                <c:pt idx="8116">
                  <c:v>2.1458348191115504E-2</c:v>
                </c:pt>
                <c:pt idx="8117">
                  <c:v>2.4387991787562468E-2</c:v>
                </c:pt>
                <c:pt idx="8118">
                  <c:v>2.3104390599163291E-2</c:v>
                </c:pt>
                <c:pt idx="8119">
                  <c:v>1.9064088272512852E-2</c:v>
                </c:pt>
                <c:pt idx="8120">
                  <c:v>2.0798017329203423E-2</c:v>
                </c:pt>
                <c:pt idx="8121">
                  <c:v>2.25414762984503E-2</c:v>
                </c:pt>
                <c:pt idx="8122">
                  <c:v>2.6232638361904675E-2</c:v>
                </c:pt>
                <c:pt idx="8123">
                  <c:v>2.5654630227311497E-2</c:v>
                </c:pt>
                <c:pt idx="8124">
                  <c:v>2.5267789293335331E-2</c:v>
                </c:pt>
                <c:pt idx="8125">
                  <c:v>2.4777961720050305E-2</c:v>
                </c:pt>
                <c:pt idx="8126">
                  <c:v>2.5373638521507702E-2</c:v>
                </c:pt>
                <c:pt idx="8127">
                  <c:v>2.7142979117239185E-2</c:v>
                </c:pt>
                <c:pt idx="8128">
                  <c:v>2.4112894553563385E-2</c:v>
                </c:pt>
                <c:pt idx="8129">
                  <c:v>2.4888676535017105E-2</c:v>
                </c:pt>
                <c:pt idx="8130">
                  <c:v>1.8926144035325804E-2</c:v>
                </c:pt>
                <c:pt idx="8131">
                  <c:v>1.97124117240755E-2</c:v>
                </c:pt>
                <c:pt idx="8132">
                  <c:v>1.5409881070822907E-2</c:v>
                </c:pt>
                <c:pt idx="8133">
                  <c:v>2.4317270852857193E-2</c:v>
                </c:pt>
                <c:pt idx="8134">
                  <c:v>2.1556710516355E-2</c:v>
                </c:pt>
                <c:pt idx="8135">
                  <c:v>2.0807220637628486E-2</c:v>
                </c:pt>
                <c:pt idx="8136">
                  <c:v>2.7869342309996742E-2</c:v>
                </c:pt>
                <c:pt idx="8137">
                  <c:v>2.0997024618822586E-2</c:v>
                </c:pt>
                <c:pt idx="8138">
                  <c:v>1.6220717682621115E-2</c:v>
                </c:pt>
                <c:pt idx="8139">
                  <c:v>2.5677539476050986E-2</c:v>
                </c:pt>
                <c:pt idx="8140">
                  <c:v>2.5214946367077946E-2</c:v>
                </c:pt>
                <c:pt idx="8141">
                  <c:v>2.046377108486807E-2</c:v>
                </c:pt>
                <c:pt idx="8142">
                  <c:v>1.7890893723267715E-2</c:v>
                </c:pt>
                <c:pt idx="8143">
                  <c:v>1.9268649561230613E-2</c:v>
                </c:pt>
                <c:pt idx="8144">
                  <c:v>2.2655693850538925E-2</c:v>
                </c:pt>
                <c:pt idx="8145">
                  <c:v>2.2068199989836085E-2</c:v>
                </c:pt>
                <c:pt idx="8146">
                  <c:v>2.4182038349607735E-2</c:v>
                </c:pt>
                <c:pt idx="8147">
                  <c:v>2.4676056727808666E-2</c:v>
                </c:pt>
                <c:pt idx="8148">
                  <c:v>2.5320249674145499E-2</c:v>
                </c:pt>
                <c:pt idx="8149">
                  <c:v>1.6418667613527903E-2</c:v>
                </c:pt>
                <c:pt idx="8150">
                  <c:v>2.2229736687688708E-2</c:v>
                </c:pt>
                <c:pt idx="8151">
                  <c:v>2.0683172995013183E-2</c:v>
                </c:pt>
                <c:pt idx="8152">
                  <c:v>1.8409598896175577E-2</c:v>
                </c:pt>
                <c:pt idx="8153">
                  <c:v>1.5914563422927512E-2</c:v>
                </c:pt>
                <c:pt idx="8154">
                  <c:v>1.5449236037929718E-2</c:v>
                </c:pt>
                <c:pt idx="8155">
                  <c:v>2.2703730366207306E-2</c:v>
                </c:pt>
                <c:pt idx="8156">
                  <c:v>2.220788882451807E-2</c:v>
                </c:pt>
                <c:pt idx="8157">
                  <c:v>1.6069132766527404E-2</c:v>
                </c:pt>
                <c:pt idx="8158">
                  <c:v>1.4553927961128185E-2</c:v>
                </c:pt>
                <c:pt idx="8159">
                  <c:v>2.634432466991829E-2</c:v>
                </c:pt>
                <c:pt idx="8160">
                  <c:v>2.8845023307561363E-2</c:v>
                </c:pt>
                <c:pt idx="8161">
                  <c:v>2.2454729343190469E-2</c:v>
                </c:pt>
                <c:pt idx="8162">
                  <c:v>1.5820183340755384E-2</c:v>
                </c:pt>
                <c:pt idx="8163">
                  <c:v>2.7280142075250702E-2</c:v>
                </c:pt>
                <c:pt idx="8164">
                  <c:v>1.8826970047691838E-2</c:v>
                </c:pt>
                <c:pt idx="8165">
                  <c:v>2.8672416101972756E-2</c:v>
                </c:pt>
                <c:pt idx="8166">
                  <c:v>1.9645185122612402E-2</c:v>
                </c:pt>
                <c:pt idx="8167">
                  <c:v>1.981060944116907E-2</c:v>
                </c:pt>
                <c:pt idx="8168">
                  <c:v>2.0270144521362832E-2</c:v>
                </c:pt>
                <c:pt idx="8169">
                  <c:v>2.3963620022111935E-2</c:v>
                </c:pt>
                <c:pt idx="8170">
                  <c:v>2.5292358054819896E-2</c:v>
                </c:pt>
                <c:pt idx="8171">
                  <c:v>2.729709571643851E-2</c:v>
                </c:pt>
                <c:pt idx="8172">
                  <c:v>1.7178390347557245E-2</c:v>
                </c:pt>
                <c:pt idx="8173">
                  <c:v>2.2495873895424304E-2</c:v>
                </c:pt>
                <c:pt idx="8174">
                  <c:v>2.0508517741447043E-2</c:v>
                </c:pt>
                <c:pt idx="8175">
                  <c:v>2.0741593344817934E-2</c:v>
                </c:pt>
                <c:pt idx="8176">
                  <c:v>2.9536242835938864E-2</c:v>
                </c:pt>
                <c:pt idx="8177">
                  <c:v>2.2110735603083392E-2</c:v>
                </c:pt>
                <c:pt idx="8178">
                  <c:v>2.5443302405965658E-2</c:v>
                </c:pt>
                <c:pt idx="8179">
                  <c:v>2.2572120920239438E-2</c:v>
                </c:pt>
                <c:pt idx="8180">
                  <c:v>2.6118396352342057E-2</c:v>
                </c:pt>
                <c:pt idx="8181">
                  <c:v>2.3209219115287928E-2</c:v>
                </c:pt>
                <c:pt idx="8182">
                  <c:v>1.689017645009859E-2</c:v>
                </c:pt>
                <c:pt idx="8183">
                  <c:v>2.5001605270527721E-2</c:v>
                </c:pt>
                <c:pt idx="8184">
                  <c:v>1.8602575633073139E-2</c:v>
                </c:pt>
                <c:pt idx="8185">
                  <c:v>2.1532050223315412E-2</c:v>
                </c:pt>
                <c:pt idx="8186">
                  <c:v>1.9395063853760539E-2</c:v>
                </c:pt>
                <c:pt idx="8187">
                  <c:v>1.4065554942156359E-2</c:v>
                </c:pt>
                <c:pt idx="8188">
                  <c:v>2.5384316571111318E-2</c:v>
                </c:pt>
                <c:pt idx="8189">
                  <c:v>2.2184493927595722E-2</c:v>
                </c:pt>
                <c:pt idx="8190">
                  <c:v>2.3477012807850257E-2</c:v>
                </c:pt>
                <c:pt idx="8191">
                  <c:v>1.9562993605539043E-2</c:v>
                </c:pt>
                <c:pt idx="8192">
                  <c:v>2.2142033906231366E-2</c:v>
                </c:pt>
                <c:pt idx="8193">
                  <c:v>1.5429156317423743E-2</c:v>
                </c:pt>
                <c:pt idx="8194">
                  <c:v>2.4401033826592623E-2</c:v>
                </c:pt>
                <c:pt idx="8195">
                  <c:v>1.9387167518198842E-2</c:v>
                </c:pt>
                <c:pt idx="8196">
                  <c:v>2.7552034730192972E-2</c:v>
                </c:pt>
                <c:pt idx="8197">
                  <c:v>2.8707051107855781E-2</c:v>
                </c:pt>
                <c:pt idx="8198">
                  <c:v>2.1677135289598262E-2</c:v>
                </c:pt>
                <c:pt idx="8199">
                  <c:v>1.9289483326126167E-2</c:v>
                </c:pt>
                <c:pt idx="8200">
                  <c:v>2.1561642356018592E-2</c:v>
                </c:pt>
                <c:pt idx="8201">
                  <c:v>2.460509626561801E-2</c:v>
                </c:pt>
                <c:pt idx="8202">
                  <c:v>2.1609480431904013E-2</c:v>
                </c:pt>
                <c:pt idx="8203">
                  <c:v>2.2364073853135921E-2</c:v>
                </c:pt>
                <c:pt idx="8204">
                  <c:v>1.7709572536914894E-2</c:v>
                </c:pt>
                <c:pt idx="8205">
                  <c:v>2.8624872176712935E-2</c:v>
                </c:pt>
                <c:pt idx="8206">
                  <c:v>2.2471902441479202E-2</c:v>
                </c:pt>
                <c:pt idx="8207">
                  <c:v>2.3191164423713526E-2</c:v>
                </c:pt>
                <c:pt idx="8208">
                  <c:v>2.1357925822574654E-2</c:v>
                </c:pt>
                <c:pt idx="8209">
                  <c:v>1.7230505077529362E-2</c:v>
                </c:pt>
                <c:pt idx="8210">
                  <c:v>2.0342042371167914E-2</c:v>
                </c:pt>
                <c:pt idx="8211">
                  <c:v>1.9983118605497154E-2</c:v>
                </c:pt>
                <c:pt idx="8212">
                  <c:v>2.7308357123783711E-2</c:v>
                </c:pt>
                <c:pt idx="8213">
                  <c:v>2.1096794495767845E-2</c:v>
                </c:pt>
                <c:pt idx="8214">
                  <c:v>2.0258295687072249E-2</c:v>
                </c:pt>
                <c:pt idx="8215">
                  <c:v>2.2617123230467336E-2</c:v>
                </c:pt>
                <c:pt idx="8216">
                  <c:v>2.1305124328380665E-2</c:v>
                </c:pt>
                <c:pt idx="8217">
                  <c:v>2.9020044418365962E-2</c:v>
                </c:pt>
                <c:pt idx="8218">
                  <c:v>2.8778154454170375E-2</c:v>
                </c:pt>
                <c:pt idx="8219">
                  <c:v>1.7034603221445711E-2</c:v>
                </c:pt>
                <c:pt idx="8220">
                  <c:v>2.344562756298291E-2</c:v>
                </c:pt>
                <c:pt idx="8221">
                  <c:v>2.1812343583757197E-2</c:v>
                </c:pt>
                <c:pt idx="8222">
                  <c:v>2.1558599784897041E-2</c:v>
                </c:pt>
                <c:pt idx="8223">
                  <c:v>2.214631990987875E-2</c:v>
                </c:pt>
                <c:pt idx="8224">
                  <c:v>2.3960815155157383E-2</c:v>
                </c:pt>
                <c:pt idx="8225">
                  <c:v>2.0551011180963488E-2</c:v>
                </c:pt>
                <c:pt idx="8226">
                  <c:v>2.309948796669066E-2</c:v>
                </c:pt>
                <c:pt idx="8227">
                  <c:v>2.2377815814744243E-2</c:v>
                </c:pt>
                <c:pt idx="8228">
                  <c:v>1.9926487398165674E-2</c:v>
                </c:pt>
                <c:pt idx="8229">
                  <c:v>2.8770855863523379E-2</c:v>
                </c:pt>
                <c:pt idx="8230">
                  <c:v>2.0181662623894515E-2</c:v>
                </c:pt>
                <c:pt idx="8231">
                  <c:v>2.8374732790967808E-2</c:v>
                </c:pt>
                <c:pt idx="8232">
                  <c:v>2.1044924199050373E-2</c:v>
                </c:pt>
                <c:pt idx="8233">
                  <c:v>1.9141070662371806E-2</c:v>
                </c:pt>
                <c:pt idx="8234">
                  <c:v>2.4226405816834856E-2</c:v>
                </c:pt>
                <c:pt idx="8235">
                  <c:v>1.8379344917633544E-2</c:v>
                </c:pt>
                <c:pt idx="8236">
                  <c:v>2.0638228045258767E-2</c:v>
                </c:pt>
                <c:pt idx="8237">
                  <c:v>1.9568778794341317E-2</c:v>
                </c:pt>
                <c:pt idx="8238">
                  <c:v>2.237251329828641E-2</c:v>
                </c:pt>
                <c:pt idx="8239">
                  <c:v>2.5372541278265812E-2</c:v>
                </c:pt>
                <c:pt idx="8240">
                  <c:v>2.0756978080131768E-2</c:v>
                </c:pt>
                <c:pt idx="8241">
                  <c:v>2.1869580071699653E-2</c:v>
                </c:pt>
                <c:pt idx="8242">
                  <c:v>2.1384589903640373E-2</c:v>
                </c:pt>
                <c:pt idx="8243">
                  <c:v>2.9697378436784824E-2</c:v>
                </c:pt>
                <c:pt idx="8244">
                  <c:v>1.991759700317499E-2</c:v>
                </c:pt>
                <c:pt idx="8245">
                  <c:v>2.0963641841040243E-2</c:v>
                </c:pt>
                <c:pt idx="8246">
                  <c:v>2.0660613536272056E-2</c:v>
                </c:pt>
                <c:pt idx="8247">
                  <c:v>2.4641739784877686E-2</c:v>
                </c:pt>
                <c:pt idx="8248">
                  <c:v>2.1560116899689584E-2</c:v>
                </c:pt>
                <c:pt idx="8249">
                  <c:v>1.477491863414262E-2</c:v>
                </c:pt>
                <c:pt idx="8250">
                  <c:v>2.6986763279995843E-2</c:v>
                </c:pt>
                <c:pt idx="8251">
                  <c:v>1.9688483330881908E-2</c:v>
                </c:pt>
                <c:pt idx="8252">
                  <c:v>2.101414838137303E-2</c:v>
                </c:pt>
                <c:pt idx="8253">
                  <c:v>2.2552178968245282E-2</c:v>
                </c:pt>
                <c:pt idx="8254">
                  <c:v>2.4906015499360758E-2</c:v>
                </c:pt>
                <c:pt idx="8255">
                  <c:v>2.6790637143363286E-2</c:v>
                </c:pt>
                <c:pt idx="8256">
                  <c:v>2.8029151772561434E-2</c:v>
                </c:pt>
                <c:pt idx="8257">
                  <c:v>1.9722347229679721E-2</c:v>
                </c:pt>
                <c:pt idx="8258">
                  <c:v>2.6347736400885249E-2</c:v>
                </c:pt>
                <c:pt idx="8259">
                  <c:v>2.8353657417959772E-2</c:v>
                </c:pt>
                <c:pt idx="8260">
                  <c:v>1.9985038592228242E-2</c:v>
                </c:pt>
                <c:pt idx="8261">
                  <c:v>1.7607073964667128E-2</c:v>
                </c:pt>
                <c:pt idx="8262">
                  <c:v>2.0759914942977395E-2</c:v>
                </c:pt>
                <c:pt idx="8263">
                  <c:v>2.8162220957353493E-2</c:v>
                </c:pt>
                <c:pt idx="8264">
                  <c:v>2.2434683619753943E-2</c:v>
                </c:pt>
                <c:pt idx="8265">
                  <c:v>2.4983615269285241E-2</c:v>
                </c:pt>
                <c:pt idx="8266">
                  <c:v>1.2949127986792257E-2</c:v>
                </c:pt>
                <c:pt idx="8267">
                  <c:v>2.4091222800502094E-2</c:v>
                </c:pt>
                <c:pt idx="8268">
                  <c:v>2.2986893406363097E-2</c:v>
                </c:pt>
                <c:pt idx="8269">
                  <c:v>1.3093562256087876E-2</c:v>
                </c:pt>
                <c:pt idx="8270">
                  <c:v>2.4192103695853388E-2</c:v>
                </c:pt>
                <c:pt idx="8271">
                  <c:v>1.9830029859286686E-2</c:v>
                </c:pt>
                <c:pt idx="8272">
                  <c:v>1.1325926825170838E-2</c:v>
                </c:pt>
                <c:pt idx="8273">
                  <c:v>1.9529259869667859E-2</c:v>
                </c:pt>
                <c:pt idx="8274">
                  <c:v>2.1560866279163877E-2</c:v>
                </c:pt>
                <c:pt idx="8275">
                  <c:v>2.9104210338981952E-2</c:v>
                </c:pt>
                <c:pt idx="8276">
                  <c:v>1.9587625429423872E-2</c:v>
                </c:pt>
                <c:pt idx="8277">
                  <c:v>2.3500989223119377E-2</c:v>
                </c:pt>
                <c:pt idx="8278">
                  <c:v>1.9940053569475685E-2</c:v>
                </c:pt>
                <c:pt idx="8279">
                  <c:v>2.2397733967943187E-2</c:v>
                </c:pt>
                <c:pt idx="8280">
                  <c:v>2.1095926197297832E-2</c:v>
                </c:pt>
                <c:pt idx="8281">
                  <c:v>2.1668897568719876E-2</c:v>
                </c:pt>
                <c:pt idx="8282">
                  <c:v>2.6746828142730803E-2</c:v>
                </c:pt>
                <c:pt idx="8283">
                  <c:v>2.2824087471769436E-2</c:v>
                </c:pt>
                <c:pt idx="8284">
                  <c:v>2.784755790919221E-2</c:v>
                </c:pt>
                <c:pt idx="8285">
                  <c:v>2.1722051874785545E-2</c:v>
                </c:pt>
                <c:pt idx="8286">
                  <c:v>1.9928367994155236E-2</c:v>
                </c:pt>
                <c:pt idx="8287">
                  <c:v>2.4437893280537023E-2</c:v>
                </c:pt>
                <c:pt idx="8288">
                  <c:v>1.6583874727291219E-2</c:v>
                </c:pt>
                <c:pt idx="8289">
                  <c:v>1.9755638189029749E-2</c:v>
                </c:pt>
                <c:pt idx="8290">
                  <c:v>2.087998199462425E-2</c:v>
                </c:pt>
                <c:pt idx="8291">
                  <c:v>1.5222691716373419E-2</c:v>
                </c:pt>
                <c:pt idx="8292">
                  <c:v>2.3505852301267272E-2</c:v>
                </c:pt>
                <c:pt idx="8293">
                  <c:v>1.9685269769216321E-2</c:v>
                </c:pt>
                <c:pt idx="8294">
                  <c:v>2.4160958289911511E-2</c:v>
                </c:pt>
                <c:pt idx="8295">
                  <c:v>2.2746513204936099E-2</c:v>
                </c:pt>
                <c:pt idx="8296">
                  <c:v>1.2640243267931213E-2</c:v>
                </c:pt>
                <c:pt idx="8297">
                  <c:v>1.9482862690904025E-2</c:v>
                </c:pt>
                <c:pt idx="8298">
                  <c:v>2.3809881753676841E-2</c:v>
                </c:pt>
                <c:pt idx="8299">
                  <c:v>1.9192061594062036E-2</c:v>
                </c:pt>
                <c:pt idx="8300">
                  <c:v>2.1933392909922248E-2</c:v>
                </c:pt>
                <c:pt idx="8301">
                  <c:v>2.6941342107626356E-2</c:v>
                </c:pt>
                <c:pt idx="8302">
                  <c:v>2.4236275417190672E-2</c:v>
                </c:pt>
                <c:pt idx="8303">
                  <c:v>2.4353049773609626E-2</c:v>
                </c:pt>
                <c:pt idx="8304">
                  <c:v>1.846947410290219E-2</c:v>
                </c:pt>
                <c:pt idx="8305">
                  <c:v>2.1348677386253068E-2</c:v>
                </c:pt>
                <c:pt idx="8306">
                  <c:v>2.842088481831713E-2</c:v>
                </c:pt>
                <c:pt idx="8307">
                  <c:v>2.3658384468207654E-2</c:v>
                </c:pt>
                <c:pt idx="8308">
                  <c:v>2.2865609832290201E-2</c:v>
                </c:pt>
                <c:pt idx="8309">
                  <c:v>2.2181486201370785E-2</c:v>
                </c:pt>
                <c:pt idx="8310">
                  <c:v>2.163712965043774E-2</c:v>
                </c:pt>
                <c:pt idx="8311">
                  <c:v>2.6444680537269984E-2</c:v>
                </c:pt>
                <c:pt idx="8312">
                  <c:v>2.2681517304379166E-2</c:v>
                </c:pt>
                <c:pt idx="8313">
                  <c:v>2.5026526139959458E-2</c:v>
                </c:pt>
                <c:pt idx="8314">
                  <c:v>2.1236868359012048E-2</c:v>
                </c:pt>
                <c:pt idx="8315">
                  <c:v>1.5718282786557815E-2</c:v>
                </c:pt>
                <c:pt idx="8316">
                  <c:v>1.9919864845099888E-2</c:v>
                </c:pt>
                <c:pt idx="8317">
                  <c:v>2.3803404138849179E-2</c:v>
                </c:pt>
                <c:pt idx="8318">
                  <c:v>1.8474321268317145E-2</c:v>
                </c:pt>
                <c:pt idx="8319">
                  <c:v>2.8022010728714759E-2</c:v>
                </c:pt>
                <c:pt idx="8320">
                  <c:v>2.276339265684232E-2</c:v>
                </c:pt>
                <c:pt idx="8321">
                  <c:v>2.2417878761543088E-2</c:v>
                </c:pt>
                <c:pt idx="8322">
                  <c:v>2.3000680242242205E-2</c:v>
                </c:pt>
                <c:pt idx="8323">
                  <c:v>2.6654016193101971E-2</c:v>
                </c:pt>
                <c:pt idx="8324">
                  <c:v>2.7743855851653853E-2</c:v>
                </c:pt>
                <c:pt idx="8325">
                  <c:v>2.0234105842738138E-2</c:v>
                </c:pt>
                <c:pt idx="8326">
                  <c:v>2.325499951108875E-2</c:v>
                </c:pt>
                <c:pt idx="8327">
                  <c:v>2.1626656413571931E-2</c:v>
                </c:pt>
                <c:pt idx="8328">
                  <c:v>2.5091007375945627E-2</c:v>
                </c:pt>
                <c:pt idx="8329">
                  <c:v>2.889490288275174E-2</c:v>
                </c:pt>
                <c:pt idx="8330">
                  <c:v>2.332133824255948E-2</c:v>
                </c:pt>
                <c:pt idx="8331">
                  <c:v>1.9304697575051318E-2</c:v>
                </c:pt>
                <c:pt idx="8332">
                  <c:v>2.2082340537275334E-2</c:v>
                </c:pt>
                <c:pt idx="8333">
                  <c:v>2.2097272296251986E-2</c:v>
                </c:pt>
                <c:pt idx="8334">
                  <c:v>1.9357782118324549E-2</c:v>
                </c:pt>
                <c:pt idx="8335">
                  <c:v>2.582906934333503E-2</c:v>
                </c:pt>
                <c:pt idx="8336">
                  <c:v>2.5407506618096858E-2</c:v>
                </c:pt>
                <c:pt idx="8337">
                  <c:v>2.21126181686239E-2</c:v>
                </c:pt>
                <c:pt idx="8338">
                  <c:v>2.4628611251232214E-2</c:v>
                </c:pt>
                <c:pt idx="8339">
                  <c:v>2.0119124224952052E-2</c:v>
                </c:pt>
                <c:pt idx="8340">
                  <c:v>2.9471445250540785E-2</c:v>
                </c:pt>
                <c:pt idx="8341">
                  <c:v>2.7505919287557228E-2</c:v>
                </c:pt>
                <c:pt idx="8342">
                  <c:v>2.7992321052077485E-2</c:v>
                </c:pt>
                <c:pt idx="8343">
                  <c:v>1.8434372718439548E-2</c:v>
                </c:pt>
                <c:pt idx="8344">
                  <c:v>2.0860087828131351E-2</c:v>
                </c:pt>
                <c:pt idx="8345">
                  <c:v>2.6304174260239104E-2</c:v>
                </c:pt>
                <c:pt idx="8346">
                  <c:v>1.9859227409262693E-2</c:v>
                </c:pt>
                <c:pt idx="8347">
                  <c:v>2.2146202403720873E-2</c:v>
                </c:pt>
                <c:pt idx="8348">
                  <c:v>2.383250206560765E-2</c:v>
                </c:pt>
                <c:pt idx="8349">
                  <c:v>2.5552176371290859E-2</c:v>
                </c:pt>
                <c:pt idx="8350">
                  <c:v>2.7242512240571431E-2</c:v>
                </c:pt>
                <c:pt idx="8351">
                  <c:v>2.0150393726761036E-2</c:v>
                </c:pt>
                <c:pt idx="8352">
                  <c:v>1.1483129688765274E-2</c:v>
                </c:pt>
                <c:pt idx="8353">
                  <c:v>1.3319423376623295E-2</c:v>
                </c:pt>
                <c:pt idx="8354">
                  <c:v>2.5864034314864334E-2</c:v>
                </c:pt>
                <c:pt idx="8355">
                  <c:v>2.4668040691110296E-2</c:v>
                </c:pt>
                <c:pt idx="8356">
                  <c:v>1.5455456322603946E-2</c:v>
                </c:pt>
                <c:pt idx="8357">
                  <c:v>2.03486922905734E-2</c:v>
                </c:pt>
                <c:pt idx="8358">
                  <c:v>2.3164450873129738E-2</c:v>
                </c:pt>
                <c:pt idx="8359">
                  <c:v>2.8054043892219414E-2</c:v>
                </c:pt>
                <c:pt idx="8360">
                  <c:v>2.2460721594609795E-2</c:v>
                </c:pt>
                <c:pt idx="8361">
                  <c:v>2.7895080267651379E-2</c:v>
                </c:pt>
                <c:pt idx="8362">
                  <c:v>2.5057164263665339E-2</c:v>
                </c:pt>
                <c:pt idx="8363">
                  <c:v>2.3213733167271211E-2</c:v>
                </c:pt>
                <c:pt idx="8364">
                  <c:v>1.7190676562096503E-2</c:v>
                </c:pt>
                <c:pt idx="8365">
                  <c:v>2.0095842266994117E-2</c:v>
                </c:pt>
                <c:pt idx="8366">
                  <c:v>2.1525762861686518E-2</c:v>
                </c:pt>
                <c:pt idx="8367">
                  <c:v>2.150156408967854E-2</c:v>
                </c:pt>
                <c:pt idx="8368">
                  <c:v>2.1732214467285082E-2</c:v>
                </c:pt>
                <c:pt idx="8369">
                  <c:v>2.0270158170986884E-2</c:v>
                </c:pt>
                <c:pt idx="8370">
                  <c:v>2.2166580609204473E-2</c:v>
                </c:pt>
                <c:pt idx="8371">
                  <c:v>2.7507693852707314E-2</c:v>
                </c:pt>
                <c:pt idx="8372">
                  <c:v>2.0926496722417452E-2</c:v>
                </c:pt>
                <c:pt idx="8373">
                  <c:v>2.2187992526265583E-2</c:v>
                </c:pt>
                <c:pt idx="8374">
                  <c:v>1.8191655070392488E-2</c:v>
                </c:pt>
                <c:pt idx="8375">
                  <c:v>2.453182039099654E-2</c:v>
                </c:pt>
                <c:pt idx="8376">
                  <c:v>2.3477903856384708E-2</c:v>
                </c:pt>
                <c:pt idx="8377">
                  <c:v>1.3774281095230805E-2</c:v>
                </c:pt>
                <c:pt idx="8378">
                  <c:v>2.4779816486977618E-2</c:v>
                </c:pt>
                <c:pt idx="8379">
                  <c:v>2.514942990588892E-2</c:v>
                </c:pt>
                <c:pt idx="8380">
                  <c:v>2.6341044377348518E-2</c:v>
                </c:pt>
                <c:pt idx="8381">
                  <c:v>1.715031028285607E-2</c:v>
                </c:pt>
                <c:pt idx="8382">
                  <c:v>2.1778874286644323E-2</c:v>
                </c:pt>
                <c:pt idx="8383">
                  <c:v>2.5726071561934166E-2</c:v>
                </c:pt>
                <c:pt idx="8384">
                  <c:v>2.3845637976010067E-2</c:v>
                </c:pt>
                <c:pt idx="8385">
                  <c:v>2.1888274961644555E-2</c:v>
                </c:pt>
                <c:pt idx="8386">
                  <c:v>2.2483879024592455E-2</c:v>
                </c:pt>
                <c:pt idx="8387">
                  <c:v>1.8901771552831993E-2</c:v>
                </c:pt>
                <c:pt idx="8388">
                  <c:v>2.4169479109244E-2</c:v>
                </c:pt>
                <c:pt idx="8389">
                  <c:v>2.6254609988051548E-2</c:v>
                </c:pt>
                <c:pt idx="8390">
                  <c:v>2.1926108626392184E-2</c:v>
                </c:pt>
                <c:pt idx="8391">
                  <c:v>1.7078285268027005E-2</c:v>
                </c:pt>
                <c:pt idx="8392">
                  <c:v>2.1499258135339244E-2</c:v>
                </c:pt>
                <c:pt idx="8393">
                  <c:v>2.8437237870839596E-2</c:v>
                </c:pt>
                <c:pt idx="8394">
                  <c:v>2.5289709904146269E-2</c:v>
                </c:pt>
                <c:pt idx="8395">
                  <c:v>2.5036283344696448E-2</c:v>
                </c:pt>
                <c:pt idx="8396">
                  <c:v>2.6264327984438219E-2</c:v>
                </c:pt>
                <c:pt idx="8397">
                  <c:v>1.7017313521507878E-2</c:v>
                </c:pt>
                <c:pt idx="8398">
                  <c:v>1.4669541316137723E-2</c:v>
                </c:pt>
                <c:pt idx="8399">
                  <c:v>1.9783158157712089E-2</c:v>
                </c:pt>
                <c:pt idx="8400">
                  <c:v>2.7958756103328524E-2</c:v>
                </c:pt>
                <c:pt idx="8401">
                  <c:v>2.0212596469357563E-2</c:v>
                </c:pt>
                <c:pt idx="8402">
                  <c:v>2.664074093998111E-2</c:v>
                </c:pt>
                <c:pt idx="8403">
                  <c:v>2.1627882310732136E-2</c:v>
                </c:pt>
                <c:pt idx="8404">
                  <c:v>2.4694321539383383E-2</c:v>
                </c:pt>
                <c:pt idx="8405">
                  <c:v>2.5250965752253558E-2</c:v>
                </c:pt>
                <c:pt idx="8406">
                  <c:v>2.2126321128034539E-2</c:v>
                </c:pt>
                <c:pt idx="8407">
                  <c:v>2.0772161301134715E-2</c:v>
                </c:pt>
                <c:pt idx="8408">
                  <c:v>2.3957071426031561E-2</c:v>
                </c:pt>
                <c:pt idx="8409">
                  <c:v>2.526578425782669E-2</c:v>
                </c:pt>
                <c:pt idx="8410">
                  <c:v>1.6179699390681472E-2</c:v>
                </c:pt>
                <c:pt idx="8411">
                  <c:v>1.9320039019847059E-2</c:v>
                </c:pt>
                <c:pt idx="8412">
                  <c:v>2.2073912944622905E-2</c:v>
                </c:pt>
                <c:pt idx="8413">
                  <c:v>2.1327366927978146E-2</c:v>
                </c:pt>
                <c:pt idx="8414">
                  <c:v>2.4287299101798811E-2</c:v>
                </c:pt>
                <c:pt idx="8415">
                  <c:v>1.728913668450846E-2</c:v>
                </c:pt>
                <c:pt idx="8416">
                  <c:v>2.0675211342439312E-2</c:v>
                </c:pt>
                <c:pt idx="8417">
                  <c:v>2.7638003835596916E-2</c:v>
                </c:pt>
                <c:pt idx="8418">
                  <c:v>2.2166726106033256E-2</c:v>
                </c:pt>
                <c:pt idx="8419">
                  <c:v>2.7336400116843459E-2</c:v>
                </c:pt>
                <c:pt idx="8420">
                  <c:v>2.9084496946966968E-2</c:v>
                </c:pt>
                <c:pt idx="8421">
                  <c:v>1.6747247597102114E-2</c:v>
                </c:pt>
                <c:pt idx="8422">
                  <c:v>2.2567741453172512E-2</c:v>
                </c:pt>
                <c:pt idx="8423">
                  <c:v>2.0911599568230358E-2</c:v>
                </c:pt>
                <c:pt idx="8424">
                  <c:v>1.9543100729594878E-2</c:v>
                </c:pt>
                <c:pt idx="8425">
                  <c:v>2.2528006619067269E-2</c:v>
                </c:pt>
                <c:pt idx="8426">
                  <c:v>2.2659571067106189E-2</c:v>
                </c:pt>
                <c:pt idx="8427">
                  <c:v>2.4960536063584667E-2</c:v>
                </c:pt>
                <c:pt idx="8428">
                  <c:v>2.3041659703999028E-2</c:v>
                </c:pt>
                <c:pt idx="8429">
                  <c:v>1.9228166673145544E-2</c:v>
                </c:pt>
                <c:pt idx="8430">
                  <c:v>2.7061710214090082E-2</c:v>
                </c:pt>
                <c:pt idx="8431">
                  <c:v>2.3179976902143587E-2</c:v>
                </c:pt>
                <c:pt idx="8432">
                  <c:v>2.3913090959888961E-2</c:v>
                </c:pt>
                <c:pt idx="8433">
                  <c:v>2.5001406589875635E-2</c:v>
                </c:pt>
                <c:pt idx="8434">
                  <c:v>2.1903166406156638E-2</c:v>
                </c:pt>
                <c:pt idx="8435">
                  <c:v>2.6654457900128454E-2</c:v>
                </c:pt>
                <c:pt idx="8436">
                  <c:v>2.1916704192404071E-2</c:v>
                </c:pt>
                <c:pt idx="8437">
                  <c:v>2.2463737217374401E-2</c:v>
                </c:pt>
                <c:pt idx="8438">
                  <c:v>2.1040321870742059E-2</c:v>
                </c:pt>
                <c:pt idx="8439">
                  <c:v>2.6961667628788703E-2</c:v>
                </c:pt>
                <c:pt idx="8440">
                  <c:v>2.6762941824296255E-2</c:v>
                </c:pt>
                <c:pt idx="8441">
                  <c:v>1.8066679653143108E-2</c:v>
                </c:pt>
                <c:pt idx="8442">
                  <c:v>2.7328571900576269E-2</c:v>
                </c:pt>
                <c:pt idx="8443">
                  <c:v>2.0515037431627321E-2</c:v>
                </c:pt>
                <c:pt idx="8444">
                  <c:v>1.6032920222388856E-2</c:v>
                </c:pt>
                <c:pt idx="8445">
                  <c:v>2.2797451221501119E-2</c:v>
                </c:pt>
                <c:pt idx="8446">
                  <c:v>2.1603061142869234E-2</c:v>
                </c:pt>
                <c:pt idx="8447">
                  <c:v>2.0213753187999325E-2</c:v>
                </c:pt>
                <c:pt idx="8448">
                  <c:v>2.2423442581601987E-2</c:v>
                </c:pt>
                <c:pt idx="8449">
                  <c:v>2.1602476534510938E-2</c:v>
                </c:pt>
                <c:pt idx="8450">
                  <c:v>2.3758394515922064E-2</c:v>
                </c:pt>
                <c:pt idx="8451">
                  <c:v>1.9383887231651208E-2</c:v>
                </c:pt>
                <c:pt idx="8452">
                  <c:v>2.3603062495878475E-2</c:v>
                </c:pt>
                <c:pt idx="8453">
                  <c:v>2.0553028651970496E-2</c:v>
                </c:pt>
                <c:pt idx="8454">
                  <c:v>1.8123236690991754E-2</c:v>
                </c:pt>
                <c:pt idx="8455">
                  <c:v>1.896977081627884E-2</c:v>
                </c:pt>
                <c:pt idx="8456">
                  <c:v>1.7615368534622231E-2</c:v>
                </c:pt>
                <c:pt idx="8457">
                  <c:v>2.1334429300226363E-2</c:v>
                </c:pt>
                <c:pt idx="8458">
                  <c:v>2.2694353818392243E-2</c:v>
                </c:pt>
                <c:pt idx="8459">
                  <c:v>2.8724120765120324E-2</c:v>
                </c:pt>
                <c:pt idx="8460">
                  <c:v>2.2049999053370455E-2</c:v>
                </c:pt>
                <c:pt idx="8461">
                  <c:v>2.6585459329088602E-2</c:v>
                </c:pt>
                <c:pt idx="8462">
                  <c:v>2.4330565360014898E-2</c:v>
                </c:pt>
                <c:pt idx="8463">
                  <c:v>2.8723805830763106E-2</c:v>
                </c:pt>
                <c:pt idx="8464">
                  <c:v>1.7736907007440558E-2</c:v>
                </c:pt>
                <c:pt idx="8465">
                  <c:v>2.1935189705396211E-2</c:v>
                </c:pt>
                <c:pt idx="8466">
                  <c:v>2.751926466501298E-2</c:v>
                </c:pt>
                <c:pt idx="8467">
                  <c:v>2.4786025975505187E-2</c:v>
                </c:pt>
                <c:pt idx="8468">
                  <c:v>1.885908100594802E-2</c:v>
                </c:pt>
                <c:pt idx="8469">
                  <c:v>2.0979683051357972E-2</c:v>
                </c:pt>
                <c:pt idx="8470">
                  <c:v>2.3882266931925036E-2</c:v>
                </c:pt>
                <c:pt idx="8471">
                  <c:v>1.6216187230475063E-2</c:v>
                </c:pt>
                <c:pt idx="8472">
                  <c:v>1.2370119243618877E-2</c:v>
                </c:pt>
                <c:pt idx="8473">
                  <c:v>2.0997246302000883E-2</c:v>
                </c:pt>
                <c:pt idx="8474">
                  <c:v>2.4041397441646066E-2</c:v>
                </c:pt>
                <c:pt idx="8475">
                  <c:v>2.1531700772026305E-2</c:v>
                </c:pt>
                <c:pt idx="8476">
                  <c:v>2.337952021323908E-2</c:v>
                </c:pt>
                <c:pt idx="8477">
                  <c:v>1.3662979088903321E-2</c:v>
                </c:pt>
                <c:pt idx="8478">
                  <c:v>1.3679742687096586E-2</c:v>
                </c:pt>
                <c:pt idx="8479">
                  <c:v>1.6517929472848848E-2</c:v>
                </c:pt>
                <c:pt idx="8480">
                  <c:v>2.1655606872452965E-2</c:v>
                </c:pt>
                <c:pt idx="8481">
                  <c:v>1.6901207135691328E-2</c:v>
                </c:pt>
                <c:pt idx="8482">
                  <c:v>2.3797305541421163E-2</c:v>
                </c:pt>
                <c:pt idx="8483">
                  <c:v>2.6127299051695595E-2</c:v>
                </c:pt>
                <c:pt idx="8484">
                  <c:v>1.9125527049843001E-2</c:v>
                </c:pt>
                <c:pt idx="8485">
                  <c:v>2.6313522605262325E-2</c:v>
                </c:pt>
                <c:pt idx="8486">
                  <c:v>1.9436973534070059E-2</c:v>
                </c:pt>
                <c:pt idx="8487">
                  <c:v>2.4554323365277447E-2</c:v>
                </c:pt>
                <c:pt idx="8488">
                  <c:v>2.0106496871817394E-2</c:v>
                </c:pt>
                <c:pt idx="8489">
                  <c:v>2.7374342438788158E-2</c:v>
                </c:pt>
                <c:pt idx="8490">
                  <c:v>1.7981060181593546E-2</c:v>
                </c:pt>
                <c:pt idx="8491">
                  <c:v>1.4936412454915915E-2</c:v>
                </c:pt>
                <c:pt idx="8492">
                  <c:v>2.6906392300397607E-2</c:v>
                </c:pt>
                <c:pt idx="8493">
                  <c:v>2.8314490255884263E-2</c:v>
                </c:pt>
                <c:pt idx="8494">
                  <c:v>2.7333086649495613E-2</c:v>
                </c:pt>
                <c:pt idx="8495">
                  <c:v>2.1545121451853035E-2</c:v>
                </c:pt>
                <c:pt idx="8496">
                  <c:v>2.2158179084645842E-2</c:v>
                </c:pt>
                <c:pt idx="8497">
                  <c:v>2.464071007323429E-2</c:v>
                </c:pt>
                <c:pt idx="8498">
                  <c:v>2.2716884880685746E-2</c:v>
                </c:pt>
                <c:pt idx="8499">
                  <c:v>1.8733863827676056E-2</c:v>
                </c:pt>
                <c:pt idx="8500">
                  <c:v>2.5535959731144166E-2</c:v>
                </c:pt>
                <c:pt idx="8501">
                  <c:v>1.8766762558609928E-2</c:v>
                </c:pt>
                <c:pt idx="8502">
                  <c:v>1.8585018389670249E-2</c:v>
                </c:pt>
                <c:pt idx="8503">
                  <c:v>2.5223761996263156E-2</c:v>
                </c:pt>
                <c:pt idx="8504">
                  <c:v>2.2248325089584114E-2</c:v>
                </c:pt>
                <c:pt idx="8505">
                  <c:v>2.7485139336018299E-2</c:v>
                </c:pt>
                <c:pt idx="8506">
                  <c:v>1.932810360089943E-2</c:v>
                </c:pt>
                <c:pt idx="8507">
                  <c:v>2.4378076586690414E-2</c:v>
                </c:pt>
                <c:pt idx="8508">
                  <c:v>2.6621230446884792E-2</c:v>
                </c:pt>
                <c:pt idx="8509">
                  <c:v>2.7443662614229387E-2</c:v>
                </c:pt>
                <c:pt idx="8510">
                  <c:v>2.0977532831339539E-2</c:v>
                </c:pt>
                <c:pt idx="8511">
                  <c:v>2.0854750133011354E-2</c:v>
                </c:pt>
                <c:pt idx="8512">
                  <c:v>1.6639501321853805E-2</c:v>
                </c:pt>
                <c:pt idx="8513">
                  <c:v>1.4721562296953702E-2</c:v>
                </c:pt>
                <c:pt idx="8514">
                  <c:v>2.3587453324179442E-2</c:v>
                </c:pt>
                <c:pt idx="8515">
                  <c:v>1.7592966630847279E-2</c:v>
                </c:pt>
                <c:pt idx="8516">
                  <c:v>1.7849628237131224E-2</c:v>
                </c:pt>
                <c:pt idx="8517">
                  <c:v>2.2309555214284894E-2</c:v>
                </c:pt>
                <c:pt idx="8518">
                  <c:v>2.3615246067329801E-2</c:v>
                </c:pt>
                <c:pt idx="8519">
                  <c:v>2.3038498734450321E-2</c:v>
                </c:pt>
                <c:pt idx="8520">
                  <c:v>2.3142696618072191E-2</c:v>
                </c:pt>
                <c:pt idx="8521">
                  <c:v>2.6119478134697699E-2</c:v>
                </c:pt>
                <c:pt idx="8522">
                  <c:v>1.7801441360234878E-2</c:v>
                </c:pt>
                <c:pt idx="8523">
                  <c:v>2.2291672336738007E-2</c:v>
                </c:pt>
                <c:pt idx="8524">
                  <c:v>2.0311699680890864E-2</c:v>
                </c:pt>
                <c:pt idx="8525">
                  <c:v>1.7912978567098302E-2</c:v>
                </c:pt>
                <c:pt idx="8526">
                  <c:v>1.7039802056655114E-2</c:v>
                </c:pt>
                <c:pt idx="8527">
                  <c:v>2.8970437310848016E-2</c:v>
                </c:pt>
                <c:pt idx="8528">
                  <c:v>2.9132579119557543E-2</c:v>
                </c:pt>
                <c:pt idx="8529">
                  <c:v>1.7488078327549179E-2</c:v>
                </c:pt>
                <c:pt idx="8530">
                  <c:v>2.8876019399783182E-2</c:v>
                </c:pt>
                <c:pt idx="8531">
                  <c:v>1.967408330103023E-2</c:v>
                </c:pt>
                <c:pt idx="8532">
                  <c:v>1.9648252305342982E-2</c:v>
                </c:pt>
                <c:pt idx="8533">
                  <c:v>1.7966826794482419E-2</c:v>
                </c:pt>
                <c:pt idx="8534">
                  <c:v>2.6394240572640636E-2</c:v>
                </c:pt>
                <c:pt idx="8535">
                  <c:v>2.1906087784061248E-2</c:v>
                </c:pt>
                <c:pt idx="8536">
                  <c:v>2.6475570067807583E-2</c:v>
                </c:pt>
                <c:pt idx="8537">
                  <c:v>1.8386825471268877E-2</c:v>
                </c:pt>
                <c:pt idx="8538">
                  <c:v>2.6548549437142938E-2</c:v>
                </c:pt>
                <c:pt idx="8539">
                  <c:v>2.2576366062060479E-2</c:v>
                </c:pt>
                <c:pt idx="8540">
                  <c:v>2.1145689972032467E-2</c:v>
                </c:pt>
                <c:pt idx="8541">
                  <c:v>2.3737448070487402E-2</c:v>
                </c:pt>
                <c:pt idx="8542">
                  <c:v>2.0707615490686178E-2</c:v>
                </c:pt>
                <c:pt idx="8543">
                  <c:v>2.1078236339765993E-2</c:v>
                </c:pt>
                <c:pt idx="8544">
                  <c:v>2.154172667628515E-2</c:v>
                </c:pt>
                <c:pt idx="8545">
                  <c:v>2.5595187329724954E-2</c:v>
                </c:pt>
                <c:pt idx="8546">
                  <c:v>2.2120774174476814E-2</c:v>
                </c:pt>
                <c:pt idx="8547">
                  <c:v>2.1117593397333784E-2</c:v>
                </c:pt>
                <c:pt idx="8548">
                  <c:v>2.5060830218471403E-2</c:v>
                </c:pt>
                <c:pt idx="8549">
                  <c:v>3.0138374362701503E-2</c:v>
                </c:pt>
                <c:pt idx="8550">
                  <c:v>1.8435624574463436E-2</c:v>
                </c:pt>
                <c:pt idx="8551">
                  <c:v>2.2038206788043618E-2</c:v>
                </c:pt>
                <c:pt idx="8552">
                  <c:v>1.9354121481080587E-2</c:v>
                </c:pt>
                <c:pt idx="8553">
                  <c:v>2.2015874612678375E-2</c:v>
                </c:pt>
                <c:pt idx="8554">
                  <c:v>2.5358328285014119E-2</c:v>
                </c:pt>
                <c:pt idx="8555">
                  <c:v>2.3337527170812403E-2</c:v>
                </c:pt>
                <c:pt idx="8556">
                  <c:v>2.3665405535160899E-2</c:v>
                </c:pt>
                <c:pt idx="8557">
                  <c:v>2.0693284056655544E-2</c:v>
                </c:pt>
                <c:pt idx="8558">
                  <c:v>2.0828384109715072E-2</c:v>
                </c:pt>
                <c:pt idx="8559">
                  <c:v>1.9044484144312371E-2</c:v>
                </c:pt>
                <c:pt idx="8560">
                  <c:v>2.6717816533255761E-2</c:v>
                </c:pt>
                <c:pt idx="8561">
                  <c:v>2.8629129491784231E-2</c:v>
                </c:pt>
                <c:pt idx="8562">
                  <c:v>2.129132740196632E-2</c:v>
                </c:pt>
                <c:pt idx="8563">
                  <c:v>2.895209285097182E-2</c:v>
                </c:pt>
                <c:pt idx="8564">
                  <c:v>3.0110230604313133E-2</c:v>
                </c:pt>
                <c:pt idx="8565">
                  <c:v>2.0979664101307912E-2</c:v>
                </c:pt>
                <c:pt idx="8566">
                  <c:v>1.851446081740294E-2</c:v>
                </c:pt>
                <c:pt idx="8567">
                  <c:v>2.9593740972300088E-2</c:v>
                </c:pt>
                <c:pt idx="8568">
                  <c:v>2.5262384337499912E-2</c:v>
                </c:pt>
                <c:pt idx="8569">
                  <c:v>1.1746620912500831E-2</c:v>
                </c:pt>
                <c:pt idx="8570">
                  <c:v>2.1268204600600294E-2</c:v>
                </c:pt>
                <c:pt idx="8571">
                  <c:v>2.219403468420891E-2</c:v>
                </c:pt>
                <c:pt idx="8572">
                  <c:v>2.7455144765935923E-2</c:v>
                </c:pt>
                <c:pt idx="8573">
                  <c:v>1.626653907856454E-2</c:v>
                </c:pt>
                <c:pt idx="8574">
                  <c:v>1.9739626176867697E-2</c:v>
                </c:pt>
                <c:pt idx="8575">
                  <c:v>2.0381421917200541E-2</c:v>
                </c:pt>
                <c:pt idx="8576">
                  <c:v>1.8854038688171912E-2</c:v>
                </c:pt>
                <c:pt idx="8577">
                  <c:v>2.7429721897090448E-2</c:v>
                </c:pt>
                <c:pt idx="8578">
                  <c:v>2.2620676353318828E-2</c:v>
                </c:pt>
                <c:pt idx="8579">
                  <c:v>1.9483463336881675E-2</c:v>
                </c:pt>
                <c:pt idx="8580">
                  <c:v>1.6255363024141337E-2</c:v>
                </c:pt>
                <c:pt idx="8581">
                  <c:v>2.3835947386924461E-2</c:v>
                </c:pt>
                <c:pt idx="8582">
                  <c:v>2.820667515395741E-2</c:v>
                </c:pt>
                <c:pt idx="8583">
                  <c:v>2.7967325939339371E-2</c:v>
                </c:pt>
                <c:pt idx="8584">
                  <c:v>2.6373826544789473E-2</c:v>
                </c:pt>
                <c:pt idx="8585">
                  <c:v>2.1336062146612482E-2</c:v>
                </c:pt>
                <c:pt idx="8586">
                  <c:v>2.6121467049644031E-2</c:v>
                </c:pt>
                <c:pt idx="8587">
                  <c:v>2.0104974127218324E-2</c:v>
                </c:pt>
                <c:pt idx="8588">
                  <c:v>2.1432548763477551E-2</c:v>
                </c:pt>
                <c:pt idx="8589">
                  <c:v>2.0913024080220288E-2</c:v>
                </c:pt>
                <c:pt idx="8590">
                  <c:v>1.8063761747961798E-2</c:v>
                </c:pt>
                <c:pt idx="8591">
                  <c:v>2.6047169249920479E-2</c:v>
                </c:pt>
                <c:pt idx="8592">
                  <c:v>2.8290329485083948E-2</c:v>
                </c:pt>
                <c:pt idx="8593">
                  <c:v>2.2546180641254757E-2</c:v>
                </c:pt>
                <c:pt idx="8594">
                  <c:v>1.7365482066214046E-2</c:v>
                </c:pt>
                <c:pt idx="8595">
                  <c:v>2.5345713884996183E-2</c:v>
                </c:pt>
                <c:pt idx="8596">
                  <c:v>2.4347129176059253E-2</c:v>
                </c:pt>
                <c:pt idx="8597">
                  <c:v>2.7242664248024719E-2</c:v>
                </c:pt>
                <c:pt idx="8598">
                  <c:v>2.4171264835029078E-2</c:v>
                </c:pt>
                <c:pt idx="8599">
                  <c:v>1.7310813207374647E-2</c:v>
                </c:pt>
                <c:pt idx="8600">
                  <c:v>2.2297392514792323E-2</c:v>
                </c:pt>
                <c:pt idx="8601">
                  <c:v>1.9464109867104517E-2</c:v>
                </c:pt>
                <c:pt idx="8602">
                  <c:v>2.1536630850667902E-2</c:v>
                </c:pt>
                <c:pt idx="8603">
                  <c:v>2.1433243316687473E-2</c:v>
                </c:pt>
                <c:pt idx="8604">
                  <c:v>2.734558575402778E-2</c:v>
                </c:pt>
                <c:pt idx="8605">
                  <c:v>2.3362167397998023E-2</c:v>
                </c:pt>
                <c:pt idx="8606">
                  <c:v>1.8056106351874063E-2</c:v>
                </c:pt>
                <c:pt idx="8607">
                  <c:v>2.5411471415750304E-2</c:v>
                </c:pt>
                <c:pt idx="8608">
                  <c:v>2.1883271238776286E-2</c:v>
                </c:pt>
                <c:pt idx="8609">
                  <c:v>2.6828454309149385E-2</c:v>
                </c:pt>
                <c:pt idx="8610">
                  <c:v>2.313721812270033E-2</c:v>
                </c:pt>
                <c:pt idx="8611">
                  <c:v>2.2346060627629071E-2</c:v>
                </c:pt>
                <c:pt idx="8612">
                  <c:v>2.4315634103798018E-2</c:v>
                </c:pt>
                <c:pt idx="8613">
                  <c:v>2.0202083591720068E-2</c:v>
                </c:pt>
                <c:pt idx="8614">
                  <c:v>1.8067955553438812E-2</c:v>
                </c:pt>
                <c:pt idx="8615">
                  <c:v>2.5932098241565456E-2</c:v>
                </c:pt>
                <c:pt idx="8616">
                  <c:v>2.6758235922842381E-2</c:v>
                </c:pt>
                <c:pt idx="8617">
                  <c:v>2.7244411488742081E-2</c:v>
                </c:pt>
                <c:pt idx="8618">
                  <c:v>1.991528086627864E-2</c:v>
                </c:pt>
                <c:pt idx="8619">
                  <c:v>2.3719431063777767E-2</c:v>
                </c:pt>
                <c:pt idx="8620">
                  <c:v>2.9212334024239058E-2</c:v>
                </c:pt>
                <c:pt idx="8621">
                  <c:v>2.575402471955671E-2</c:v>
                </c:pt>
                <c:pt idx="8622">
                  <c:v>2.1108155033628881E-2</c:v>
                </c:pt>
                <c:pt idx="8623">
                  <c:v>2.3070577951686027E-2</c:v>
                </c:pt>
                <c:pt idx="8624">
                  <c:v>2.4541026413314113E-2</c:v>
                </c:pt>
                <c:pt idx="8625">
                  <c:v>1.6633743173635269E-2</c:v>
                </c:pt>
                <c:pt idx="8626">
                  <c:v>3.0330449377915476E-2</c:v>
                </c:pt>
                <c:pt idx="8627">
                  <c:v>1.7661271652552074E-2</c:v>
                </c:pt>
                <c:pt idx="8628">
                  <c:v>1.8390832942261418E-2</c:v>
                </c:pt>
                <c:pt idx="8629">
                  <c:v>2.4508746384063217E-2</c:v>
                </c:pt>
                <c:pt idx="8630">
                  <c:v>2.4202376472270217E-2</c:v>
                </c:pt>
                <c:pt idx="8631">
                  <c:v>2.090299265038045E-2</c:v>
                </c:pt>
                <c:pt idx="8632">
                  <c:v>2.4985589993724439E-2</c:v>
                </c:pt>
                <c:pt idx="8633">
                  <c:v>2.462049574670085E-2</c:v>
                </c:pt>
                <c:pt idx="8634">
                  <c:v>1.1697586572817973E-2</c:v>
                </c:pt>
                <c:pt idx="8635">
                  <c:v>2.2601554439310358E-2</c:v>
                </c:pt>
                <c:pt idx="8636">
                  <c:v>2.2387771841710064E-2</c:v>
                </c:pt>
                <c:pt idx="8637">
                  <c:v>2.6703289843888933E-2</c:v>
                </c:pt>
                <c:pt idx="8638">
                  <c:v>2.0644164326393662E-2</c:v>
                </c:pt>
                <c:pt idx="8639">
                  <c:v>2.549709745592826E-2</c:v>
                </c:pt>
                <c:pt idx="8640">
                  <c:v>2.0845272029061546E-2</c:v>
                </c:pt>
                <c:pt idx="8641">
                  <c:v>2.6035091371728106E-2</c:v>
                </c:pt>
                <c:pt idx="8642">
                  <c:v>2.4190328844583091E-2</c:v>
                </c:pt>
                <c:pt idx="8643">
                  <c:v>1.9365130106988818E-2</c:v>
                </c:pt>
                <c:pt idx="8644">
                  <c:v>2.2394358659635058E-2</c:v>
                </c:pt>
                <c:pt idx="8645">
                  <c:v>2.3091812202493369E-2</c:v>
                </c:pt>
                <c:pt idx="8646">
                  <c:v>2.0286821299065418E-2</c:v>
                </c:pt>
                <c:pt idx="8647">
                  <c:v>2.141741711439276E-2</c:v>
                </c:pt>
                <c:pt idx="8648">
                  <c:v>2.1993493887825229E-2</c:v>
                </c:pt>
                <c:pt idx="8649">
                  <c:v>2.7864805944137531E-2</c:v>
                </c:pt>
                <c:pt idx="8650">
                  <c:v>2.1613984680608333E-2</c:v>
                </c:pt>
                <c:pt idx="8651">
                  <c:v>2.7434120430005267E-2</c:v>
                </c:pt>
                <c:pt idx="8652">
                  <c:v>2.3353669336278977E-2</c:v>
                </c:pt>
                <c:pt idx="8653">
                  <c:v>2.1545692038935318E-2</c:v>
                </c:pt>
                <c:pt idx="8654">
                  <c:v>2.6432212321629765E-2</c:v>
                </c:pt>
                <c:pt idx="8655">
                  <c:v>2.1568785324848818E-2</c:v>
                </c:pt>
                <c:pt idx="8656">
                  <c:v>2.3940915351447503E-2</c:v>
                </c:pt>
                <c:pt idx="8657">
                  <c:v>2.3794413654985275E-2</c:v>
                </c:pt>
                <c:pt idx="8658">
                  <c:v>2.3483596429408737E-2</c:v>
                </c:pt>
                <c:pt idx="8659">
                  <c:v>2.1388331389738325E-2</c:v>
                </c:pt>
                <c:pt idx="8660">
                  <c:v>2.5165237480555866E-2</c:v>
                </c:pt>
                <c:pt idx="8661">
                  <c:v>2.0026222706102936E-2</c:v>
                </c:pt>
                <c:pt idx="8662">
                  <c:v>2.9323484242839801E-2</c:v>
                </c:pt>
                <c:pt idx="8663">
                  <c:v>2.7455598606389971E-2</c:v>
                </c:pt>
                <c:pt idx="8664">
                  <c:v>2.1441498552999094E-2</c:v>
                </c:pt>
                <c:pt idx="8665">
                  <c:v>2.8441931586917817E-2</c:v>
                </c:pt>
                <c:pt idx="8666">
                  <c:v>2.923435300228187E-2</c:v>
                </c:pt>
                <c:pt idx="8667">
                  <c:v>2.0413735609819173E-2</c:v>
                </c:pt>
                <c:pt idx="8668">
                  <c:v>1.9560776731363697E-2</c:v>
                </c:pt>
                <c:pt idx="8669">
                  <c:v>2.756895470800106E-2</c:v>
                </c:pt>
                <c:pt idx="8670">
                  <c:v>1.981745483266345E-2</c:v>
                </c:pt>
                <c:pt idx="8671">
                  <c:v>2.0492512442170565E-2</c:v>
                </c:pt>
                <c:pt idx="8672">
                  <c:v>2.2921562794467429E-2</c:v>
                </c:pt>
                <c:pt idx="8673">
                  <c:v>2.0205320733177212E-2</c:v>
                </c:pt>
                <c:pt idx="8674">
                  <c:v>2.4276848858192819E-2</c:v>
                </c:pt>
                <c:pt idx="8675">
                  <c:v>2.5951269205515583E-2</c:v>
                </c:pt>
                <c:pt idx="8676">
                  <c:v>2.5300673447381801E-2</c:v>
                </c:pt>
                <c:pt idx="8677">
                  <c:v>2.0454634291905339E-2</c:v>
                </c:pt>
                <c:pt idx="8678">
                  <c:v>2.24657650272196E-2</c:v>
                </c:pt>
                <c:pt idx="8679">
                  <c:v>1.9735418743657966E-2</c:v>
                </c:pt>
                <c:pt idx="8680">
                  <c:v>2.6263533943014342E-2</c:v>
                </c:pt>
                <c:pt idx="8681">
                  <c:v>2.6680246746361307E-2</c:v>
                </c:pt>
                <c:pt idx="8682">
                  <c:v>1.9886312159526565E-2</c:v>
                </c:pt>
                <c:pt idx="8683">
                  <c:v>2.3668076443067267E-2</c:v>
                </c:pt>
                <c:pt idx="8684">
                  <c:v>2.063563037065224E-2</c:v>
                </c:pt>
                <c:pt idx="8685">
                  <c:v>1.8216226633434057E-2</c:v>
                </c:pt>
                <c:pt idx="8686">
                  <c:v>2.7344576440592325E-2</c:v>
                </c:pt>
                <c:pt idx="8687">
                  <c:v>2.5993532299498384E-2</c:v>
                </c:pt>
                <c:pt idx="8688">
                  <c:v>1.8718523973654703E-2</c:v>
                </c:pt>
                <c:pt idx="8689">
                  <c:v>2.3767929332476019E-2</c:v>
                </c:pt>
                <c:pt idx="8690">
                  <c:v>3.0075002218190074E-2</c:v>
                </c:pt>
                <c:pt idx="8691">
                  <c:v>2.5515207890191387E-2</c:v>
                </c:pt>
                <c:pt idx="8692">
                  <c:v>2.0317098235489214E-2</c:v>
                </c:pt>
                <c:pt idx="8693">
                  <c:v>2.0117290301279043E-2</c:v>
                </c:pt>
                <c:pt idx="8694">
                  <c:v>2.2231680322087416E-2</c:v>
                </c:pt>
                <c:pt idx="8695">
                  <c:v>2.1985230699289933E-2</c:v>
                </c:pt>
                <c:pt idx="8696">
                  <c:v>2.5433436656869486E-2</c:v>
                </c:pt>
                <c:pt idx="8697">
                  <c:v>2.2175397051220042E-2</c:v>
                </c:pt>
                <c:pt idx="8698">
                  <c:v>2.3713115149634659E-2</c:v>
                </c:pt>
                <c:pt idx="8699">
                  <c:v>2.8939931897634736E-2</c:v>
                </c:pt>
                <c:pt idx="8700">
                  <c:v>2.4642896394336734E-2</c:v>
                </c:pt>
                <c:pt idx="8701">
                  <c:v>1.8169378262559682E-2</c:v>
                </c:pt>
                <c:pt idx="8702">
                  <c:v>2.2275383551995598E-2</c:v>
                </c:pt>
                <c:pt idx="8703">
                  <c:v>1.3804734958936082E-2</c:v>
                </c:pt>
                <c:pt idx="8704">
                  <c:v>2.7064197610929649E-2</c:v>
                </c:pt>
                <c:pt idx="8705">
                  <c:v>2.1120863073185312E-2</c:v>
                </c:pt>
                <c:pt idx="8706">
                  <c:v>2.0896181223360302E-2</c:v>
                </c:pt>
                <c:pt idx="8707">
                  <c:v>2.2607612075662298E-2</c:v>
                </c:pt>
                <c:pt idx="8708">
                  <c:v>2.1310815802824436E-2</c:v>
                </c:pt>
                <c:pt idx="8709">
                  <c:v>2.6955673694283575E-2</c:v>
                </c:pt>
                <c:pt idx="8710">
                  <c:v>1.9072120766701006E-2</c:v>
                </c:pt>
                <c:pt idx="8711">
                  <c:v>2.0972890519262079E-2</c:v>
                </c:pt>
                <c:pt idx="8712">
                  <c:v>1.632067984617009E-2</c:v>
                </c:pt>
                <c:pt idx="8713">
                  <c:v>1.7102254759128552E-2</c:v>
                </c:pt>
                <c:pt idx="8714">
                  <c:v>1.4762207912914674E-2</c:v>
                </c:pt>
                <c:pt idx="8715">
                  <c:v>2.5357310856578049E-2</c:v>
                </c:pt>
                <c:pt idx="8716">
                  <c:v>2.3119324529056021E-2</c:v>
                </c:pt>
                <c:pt idx="8717">
                  <c:v>2.1951091052315477E-2</c:v>
                </c:pt>
                <c:pt idx="8718">
                  <c:v>2.220457698790199E-2</c:v>
                </c:pt>
                <c:pt idx="8719">
                  <c:v>1.9770779646717723E-2</c:v>
                </c:pt>
                <c:pt idx="8720">
                  <c:v>2.4484196095610762E-2</c:v>
                </c:pt>
                <c:pt idx="8721">
                  <c:v>2.3088127145086634E-2</c:v>
                </c:pt>
                <c:pt idx="8722">
                  <c:v>2.2538218858872149E-2</c:v>
                </c:pt>
                <c:pt idx="8723">
                  <c:v>2.1514085782214181E-2</c:v>
                </c:pt>
                <c:pt idx="8724">
                  <c:v>2.4985723798261875E-2</c:v>
                </c:pt>
                <c:pt idx="8725">
                  <c:v>2.3841760604708731E-2</c:v>
                </c:pt>
                <c:pt idx="8726">
                  <c:v>2.2584622073054159E-2</c:v>
                </c:pt>
                <c:pt idx="8727">
                  <c:v>1.6003565298927602E-2</c:v>
                </c:pt>
                <c:pt idx="8728">
                  <c:v>2.0765338105215858E-2</c:v>
                </c:pt>
                <c:pt idx="8729">
                  <c:v>2.3237876021266795E-2</c:v>
                </c:pt>
                <c:pt idx="8730">
                  <c:v>1.5130473733299107E-2</c:v>
                </c:pt>
                <c:pt idx="8731">
                  <c:v>1.6740085759067456E-2</c:v>
                </c:pt>
                <c:pt idx="8732">
                  <c:v>2.0580753337014569E-2</c:v>
                </c:pt>
                <c:pt idx="8733">
                  <c:v>2.1938973326395737E-2</c:v>
                </c:pt>
                <c:pt idx="8734">
                  <c:v>2.6041616423394854E-2</c:v>
                </c:pt>
                <c:pt idx="8735">
                  <c:v>2.1809666184483132E-2</c:v>
                </c:pt>
                <c:pt idx="8736">
                  <c:v>2.4490192889420281E-2</c:v>
                </c:pt>
                <c:pt idx="8737">
                  <c:v>2.2405248803426193E-2</c:v>
                </c:pt>
                <c:pt idx="8738">
                  <c:v>2.0524551062120696E-2</c:v>
                </c:pt>
                <c:pt idx="8739">
                  <c:v>2.3304691082907888E-2</c:v>
                </c:pt>
                <c:pt idx="8740">
                  <c:v>2.4577114705244159E-2</c:v>
                </c:pt>
                <c:pt idx="8741">
                  <c:v>2.8311398227100035E-2</c:v>
                </c:pt>
                <c:pt idx="8742">
                  <c:v>2.1425470007085851E-2</c:v>
                </c:pt>
                <c:pt idx="8743">
                  <c:v>1.5819799949697778E-2</c:v>
                </c:pt>
                <c:pt idx="8744">
                  <c:v>2.4730830494900238E-2</c:v>
                </c:pt>
                <c:pt idx="8745">
                  <c:v>2.5580699332662885E-2</c:v>
                </c:pt>
                <c:pt idx="8746">
                  <c:v>2.3062684286477182E-2</c:v>
                </c:pt>
                <c:pt idx="8747">
                  <c:v>2.4475317904316254E-2</c:v>
                </c:pt>
                <c:pt idx="8748">
                  <c:v>2.5323942440637921E-2</c:v>
                </c:pt>
                <c:pt idx="8749">
                  <c:v>2.2311120117691079E-2</c:v>
                </c:pt>
                <c:pt idx="8750">
                  <c:v>2.5891795472655507E-2</c:v>
                </c:pt>
                <c:pt idx="8751">
                  <c:v>2.2646977117956997E-2</c:v>
                </c:pt>
                <c:pt idx="8752">
                  <c:v>2.1665766578488722E-2</c:v>
                </c:pt>
                <c:pt idx="8753">
                  <c:v>2.5266142156954854E-2</c:v>
                </c:pt>
                <c:pt idx="8754">
                  <c:v>2.5933365058910141E-2</c:v>
                </c:pt>
                <c:pt idx="8755">
                  <c:v>1.8431683684461901E-2</c:v>
                </c:pt>
                <c:pt idx="8756">
                  <c:v>1.6736632363029288E-2</c:v>
                </c:pt>
                <c:pt idx="8757">
                  <c:v>2.1876729916726435E-2</c:v>
                </c:pt>
                <c:pt idx="8758">
                  <c:v>2.0108292327975133E-2</c:v>
                </c:pt>
                <c:pt idx="8759">
                  <c:v>2.6295534319639331E-2</c:v>
                </c:pt>
                <c:pt idx="8760">
                  <c:v>2.427368334970105E-2</c:v>
                </c:pt>
                <c:pt idx="8761">
                  <c:v>2.1291467008077665E-2</c:v>
                </c:pt>
                <c:pt idx="8762">
                  <c:v>2.7845528825473267E-2</c:v>
                </c:pt>
                <c:pt idx="8763">
                  <c:v>1.7767692630862232E-2</c:v>
                </c:pt>
                <c:pt idx="8764">
                  <c:v>2.2592798435482266E-2</c:v>
                </c:pt>
                <c:pt idx="8765">
                  <c:v>2.171474056694871E-2</c:v>
                </c:pt>
                <c:pt idx="8766">
                  <c:v>2.5996379330712617E-2</c:v>
                </c:pt>
                <c:pt idx="8767">
                  <c:v>2.4486644833017768E-2</c:v>
                </c:pt>
                <c:pt idx="8768">
                  <c:v>1.9437459272626047E-2</c:v>
                </c:pt>
                <c:pt idx="8769">
                  <c:v>2.3681033950173104E-2</c:v>
                </c:pt>
                <c:pt idx="8770">
                  <c:v>1.4787202841396355E-2</c:v>
                </c:pt>
                <c:pt idx="8771">
                  <c:v>1.7543334077632818E-2</c:v>
                </c:pt>
                <c:pt idx="8772">
                  <c:v>1.8206446349474572E-2</c:v>
                </c:pt>
                <c:pt idx="8773">
                  <c:v>2.0577552429685279E-2</c:v>
                </c:pt>
                <c:pt idx="8774">
                  <c:v>2.0522836852710464E-2</c:v>
                </c:pt>
                <c:pt idx="8775">
                  <c:v>2.3765369519294713E-2</c:v>
                </c:pt>
                <c:pt idx="8776">
                  <c:v>1.8681571825837524E-2</c:v>
                </c:pt>
                <c:pt idx="8777">
                  <c:v>2.5704117868974113E-2</c:v>
                </c:pt>
                <c:pt idx="8778">
                  <c:v>2.8871251556501352E-2</c:v>
                </c:pt>
                <c:pt idx="8779">
                  <c:v>2.4762694945275505E-2</c:v>
                </c:pt>
                <c:pt idx="8780">
                  <c:v>2.771425157787551E-2</c:v>
                </c:pt>
                <c:pt idx="8781">
                  <c:v>2.4305029870461261E-2</c:v>
                </c:pt>
                <c:pt idx="8782">
                  <c:v>1.9489563845148911E-2</c:v>
                </c:pt>
                <c:pt idx="8783">
                  <c:v>1.9839561892493262E-2</c:v>
                </c:pt>
                <c:pt idx="8784">
                  <c:v>3.0200398436362876E-2</c:v>
                </c:pt>
                <c:pt idx="8785">
                  <c:v>2.3829362949475255E-2</c:v>
                </c:pt>
                <c:pt idx="8786">
                  <c:v>2.660043803819449E-2</c:v>
                </c:pt>
                <c:pt idx="8787">
                  <c:v>1.2421675088700426E-2</c:v>
                </c:pt>
                <c:pt idx="8788">
                  <c:v>2.0297395517324145E-2</c:v>
                </c:pt>
                <c:pt idx="8789">
                  <c:v>1.9250583065202519E-2</c:v>
                </c:pt>
                <c:pt idx="8790">
                  <c:v>2.4953336075817099E-2</c:v>
                </c:pt>
                <c:pt idx="8791">
                  <c:v>2.1739101875024779E-2</c:v>
                </c:pt>
                <c:pt idx="8792">
                  <c:v>2.3210357692749442E-2</c:v>
                </c:pt>
                <c:pt idx="8793">
                  <c:v>2.3092360994973804E-2</c:v>
                </c:pt>
                <c:pt idx="8794">
                  <c:v>2.2061815483036856E-2</c:v>
                </c:pt>
                <c:pt idx="8795">
                  <c:v>2.058791419236107E-2</c:v>
                </c:pt>
                <c:pt idx="8796">
                  <c:v>2.1352691323211184E-2</c:v>
                </c:pt>
                <c:pt idx="8797">
                  <c:v>2.5024670829524861E-2</c:v>
                </c:pt>
                <c:pt idx="8798">
                  <c:v>1.6785147928312743E-2</c:v>
                </c:pt>
                <c:pt idx="8799">
                  <c:v>2.1829098577377203E-2</c:v>
                </c:pt>
                <c:pt idx="8800">
                  <c:v>2.4280606405519399E-2</c:v>
                </c:pt>
                <c:pt idx="8801">
                  <c:v>2.0300075696034505E-2</c:v>
                </c:pt>
                <c:pt idx="8802">
                  <c:v>2.0867948067923449E-2</c:v>
                </c:pt>
                <c:pt idx="8803">
                  <c:v>2.481135519982108E-2</c:v>
                </c:pt>
                <c:pt idx="8804">
                  <c:v>2.2399899331634346E-2</c:v>
                </c:pt>
                <c:pt idx="8805">
                  <c:v>2.7012436379202195E-2</c:v>
                </c:pt>
                <c:pt idx="8806">
                  <c:v>2.3925056410754545E-2</c:v>
                </c:pt>
                <c:pt idx="8807">
                  <c:v>2.4709180294755186E-2</c:v>
                </c:pt>
                <c:pt idx="8808">
                  <c:v>1.4600047835479468E-2</c:v>
                </c:pt>
                <c:pt idx="8809">
                  <c:v>2.0084874472480699E-2</c:v>
                </c:pt>
                <c:pt idx="8810">
                  <c:v>2.2176163774903959E-2</c:v>
                </c:pt>
                <c:pt idx="8811">
                  <c:v>2.0279986295148222E-2</c:v>
                </c:pt>
                <c:pt idx="8812">
                  <c:v>2.2297149111001672E-2</c:v>
                </c:pt>
                <c:pt idx="8813">
                  <c:v>2.1092925666276102E-2</c:v>
                </c:pt>
                <c:pt idx="8814">
                  <c:v>2.9400209594592819E-2</c:v>
                </c:pt>
                <c:pt idx="8815">
                  <c:v>2.455179825408205E-2</c:v>
                </c:pt>
                <c:pt idx="8816">
                  <c:v>2.3336912398375705E-2</c:v>
                </c:pt>
                <c:pt idx="8817">
                  <c:v>2.5313040485961051E-2</c:v>
                </c:pt>
                <c:pt idx="8818">
                  <c:v>2.3352737049407567E-2</c:v>
                </c:pt>
                <c:pt idx="8819">
                  <c:v>2.2986348246862624E-2</c:v>
                </c:pt>
                <c:pt idx="8820">
                  <c:v>2.6484063786315171E-2</c:v>
                </c:pt>
                <c:pt idx="8821">
                  <c:v>2.3793745295045656E-2</c:v>
                </c:pt>
                <c:pt idx="8822">
                  <c:v>2.0716468092832521E-2</c:v>
                </c:pt>
                <c:pt idx="8823">
                  <c:v>2.6040975330963164E-2</c:v>
                </c:pt>
                <c:pt idx="8824">
                  <c:v>2.0974408028193777E-2</c:v>
                </c:pt>
                <c:pt idx="8825">
                  <c:v>2.1826035120872819E-2</c:v>
                </c:pt>
                <c:pt idx="8826">
                  <c:v>2.1575043146130658E-2</c:v>
                </c:pt>
                <c:pt idx="8827">
                  <c:v>2.2697711751083764E-2</c:v>
                </c:pt>
                <c:pt idx="8828">
                  <c:v>1.9718819918082525E-2</c:v>
                </c:pt>
                <c:pt idx="8829">
                  <c:v>2.1287801000650482E-2</c:v>
                </c:pt>
                <c:pt idx="8830">
                  <c:v>1.993768207919849E-2</c:v>
                </c:pt>
                <c:pt idx="8831">
                  <c:v>2.0620449468548029E-2</c:v>
                </c:pt>
                <c:pt idx="8832">
                  <c:v>2.8342527389544573E-2</c:v>
                </c:pt>
                <c:pt idx="8833">
                  <c:v>2.4652474520672329E-2</c:v>
                </c:pt>
                <c:pt idx="8834">
                  <c:v>1.9998707779228724E-2</c:v>
                </c:pt>
                <c:pt idx="8835">
                  <c:v>2.0381801589315501E-2</c:v>
                </c:pt>
                <c:pt idx="8836">
                  <c:v>2.1904601074830103E-2</c:v>
                </c:pt>
                <c:pt idx="8837">
                  <c:v>2.8249186429398603E-2</c:v>
                </c:pt>
                <c:pt idx="8838">
                  <c:v>2.814893045911384E-2</c:v>
                </c:pt>
                <c:pt idx="8839">
                  <c:v>2.5954184786790013E-2</c:v>
                </c:pt>
                <c:pt idx="8840">
                  <c:v>2.4007358706443622E-2</c:v>
                </c:pt>
                <c:pt idx="8841">
                  <c:v>2.1661868954262371E-2</c:v>
                </c:pt>
                <c:pt idx="8842">
                  <c:v>2.2263923036404711E-2</c:v>
                </c:pt>
                <c:pt idx="8843">
                  <c:v>2.7736036029485645E-2</c:v>
                </c:pt>
                <c:pt idx="8844">
                  <c:v>2.2034803899025599E-2</c:v>
                </c:pt>
                <c:pt idx="8845">
                  <c:v>1.8482663456815918E-2</c:v>
                </c:pt>
                <c:pt idx="8846">
                  <c:v>2.6700364565224708E-2</c:v>
                </c:pt>
                <c:pt idx="8847">
                  <c:v>1.9548397400189866E-2</c:v>
                </c:pt>
                <c:pt idx="8848">
                  <c:v>2.0281673793236248E-2</c:v>
                </c:pt>
                <c:pt idx="8849">
                  <c:v>1.2712361298676277E-2</c:v>
                </c:pt>
                <c:pt idx="8850">
                  <c:v>2.7061173437914466E-2</c:v>
                </c:pt>
                <c:pt idx="8851">
                  <c:v>1.652218884133725E-2</c:v>
                </c:pt>
                <c:pt idx="8852">
                  <c:v>2.3291153856941881E-2</c:v>
                </c:pt>
                <c:pt idx="8853">
                  <c:v>2.5390381916329498E-2</c:v>
                </c:pt>
                <c:pt idx="8854">
                  <c:v>1.979778472471121E-2</c:v>
                </c:pt>
                <c:pt idx="8855">
                  <c:v>2.1870383949190126E-2</c:v>
                </c:pt>
                <c:pt idx="8856">
                  <c:v>2.5536441660231068E-2</c:v>
                </c:pt>
                <c:pt idx="8857">
                  <c:v>2.4297448784792845E-2</c:v>
                </c:pt>
                <c:pt idx="8858">
                  <c:v>2.1740636607014044E-2</c:v>
                </c:pt>
                <c:pt idx="8859">
                  <c:v>2.2540254680404222E-2</c:v>
                </c:pt>
                <c:pt idx="8860">
                  <c:v>2.3169612295365419E-2</c:v>
                </c:pt>
                <c:pt idx="8861">
                  <c:v>2.8613544314406766E-2</c:v>
                </c:pt>
                <c:pt idx="8862">
                  <c:v>2.0365019203140617E-2</c:v>
                </c:pt>
                <c:pt idx="8863">
                  <c:v>2.4321213955188457E-2</c:v>
                </c:pt>
                <c:pt idx="8864">
                  <c:v>2.2890303812453244E-2</c:v>
                </c:pt>
                <c:pt idx="8865">
                  <c:v>2.6008784445296071E-2</c:v>
                </c:pt>
                <c:pt idx="8866">
                  <c:v>2.2553297445775645E-2</c:v>
                </c:pt>
                <c:pt idx="8867">
                  <c:v>2.1124026262119039E-2</c:v>
                </c:pt>
                <c:pt idx="8868">
                  <c:v>2.016040892789444E-2</c:v>
                </c:pt>
                <c:pt idx="8869">
                  <c:v>2.5263211652778863E-2</c:v>
                </c:pt>
                <c:pt idx="8870">
                  <c:v>1.6690113982622039E-2</c:v>
                </c:pt>
                <c:pt idx="8871">
                  <c:v>2.31492214191285E-2</c:v>
                </c:pt>
                <c:pt idx="8872">
                  <c:v>1.8733977184964445E-2</c:v>
                </c:pt>
                <c:pt idx="8873">
                  <c:v>2.2481270697008941E-2</c:v>
                </c:pt>
                <c:pt idx="8874">
                  <c:v>2.8791667897526619E-2</c:v>
                </c:pt>
                <c:pt idx="8875">
                  <c:v>2.4640849640608153E-2</c:v>
                </c:pt>
                <c:pt idx="8876">
                  <c:v>2.140896688992781E-2</c:v>
                </c:pt>
                <c:pt idx="8877">
                  <c:v>1.8078268034790387E-2</c:v>
                </c:pt>
                <c:pt idx="8878">
                  <c:v>2.2395169322080535E-2</c:v>
                </c:pt>
                <c:pt idx="8879">
                  <c:v>1.5692258989562849E-2</c:v>
                </c:pt>
                <c:pt idx="8880">
                  <c:v>2.072903718297326E-2</c:v>
                </c:pt>
                <c:pt idx="8881">
                  <c:v>2.1830583975915557E-2</c:v>
                </c:pt>
                <c:pt idx="8882">
                  <c:v>2.335171248344884E-2</c:v>
                </c:pt>
                <c:pt idx="8883">
                  <c:v>1.8558577308731013E-2</c:v>
                </c:pt>
                <c:pt idx="8884">
                  <c:v>2.0376758287758184E-2</c:v>
                </c:pt>
                <c:pt idx="8885">
                  <c:v>2.5915952734011129E-2</c:v>
                </c:pt>
                <c:pt idx="8886">
                  <c:v>2.0620126539976139E-2</c:v>
                </c:pt>
                <c:pt idx="8887">
                  <c:v>2.0267603613506716E-2</c:v>
                </c:pt>
                <c:pt idx="8888">
                  <c:v>2.4896932312428805E-2</c:v>
                </c:pt>
                <c:pt idx="8889">
                  <c:v>2.4801591300568009E-2</c:v>
                </c:pt>
                <c:pt idx="8890">
                  <c:v>1.3380104277550493E-2</c:v>
                </c:pt>
                <c:pt idx="8891">
                  <c:v>2.7575799921042553E-2</c:v>
                </c:pt>
                <c:pt idx="8892">
                  <c:v>1.9585531201953485E-2</c:v>
                </c:pt>
                <c:pt idx="8893">
                  <c:v>2.1554024857224192E-2</c:v>
                </c:pt>
                <c:pt idx="8894">
                  <c:v>2.9055310018642096E-2</c:v>
                </c:pt>
                <c:pt idx="8895">
                  <c:v>1.5187224827380795E-2</c:v>
                </c:pt>
                <c:pt idx="8896">
                  <c:v>2.1073612716007481E-2</c:v>
                </c:pt>
                <c:pt idx="8897">
                  <c:v>2.1500211065326548E-2</c:v>
                </c:pt>
                <c:pt idx="8898">
                  <c:v>2.0094588597244764E-2</c:v>
                </c:pt>
                <c:pt idx="8899">
                  <c:v>3.0210128733920757E-2</c:v>
                </c:pt>
                <c:pt idx="8900">
                  <c:v>2.87281668680975E-2</c:v>
                </c:pt>
                <c:pt idx="8901">
                  <c:v>2.1148854742476415E-2</c:v>
                </c:pt>
                <c:pt idx="8902">
                  <c:v>2.3026157947504705E-2</c:v>
                </c:pt>
                <c:pt idx="8903">
                  <c:v>1.8630796888964338E-2</c:v>
                </c:pt>
                <c:pt idx="8904">
                  <c:v>2.5465734025695391E-2</c:v>
                </c:pt>
                <c:pt idx="8905">
                  <c:v>1.6563554470089493E-2</c:v>
                </c:pt>
                <c:pt idx="8906">
                  <c:v>2.1777361368090366E-2</c:v>
                </c:pt>
                <c:pt idx="8907">
                  <c:v>2.1821662664356388E-2</c:v>
                </c:pt>
                <c:pt idx="8908">
                  <c:v>2.6883973887875071E-2</c:v>
                </c:pt>
                <c:pt idx="8909">
                  <c:v>1.9544555617023122E-2</c:v>
                </c:pt>
                <c:pt idx="8910">
                  <c:v>2.2013615945173034E-2</c:v>
                </c:pt>
                <c:pt idx="8911">
                  <c:v>2.7353740686737849E-2</c:v>
                </c:pt>
                <c:pt idx="8912">
                  <c:v>1.9261571459186388E-2</c:v>
                </c:pt>
                <c:pt idx="8913">
                  <c:v>2.1775336639931975E-2</c:v>
                </c:pt>
                <c:pt idx="8914">
                  <c:v>2.7222893198939512E-2</c:v>
                </c:pt>
                <c:pt idx="8915">
                  <c:v>2.3863492333282103E-2</c:v>
                </c:pt>
                <c:pt idx="8916">
                  <c:v>2.525013590603821E-2</c:v>
                </c:pt>
                <c:pt idx="8917">
                  <c:v>2.2905976918607421E-2</c:v>
                </c:pt>
                <c:pt idx="8918">
                  <c:v>2.8415686819239335E-2</c:v>
                </c:pt>
                <c:pt idx="8919">
                  <c:v>2.0860385942898112E-2</c:v>
                </c:pt>
                <c:pt idx="8920">
                  <c:v>1.9115964535167413E-2</c:v>
                </c:pt>
                <c:pt idx="8921">
                  <c:v>2.8886242996315099E-2</c:v>
                </c:pt>
                <c:pt idx="8922">
                  <c:v>2.8361310766861617E-2</c:v>
                </c:pt>
                <c:pt idx="8923">
                  <c:v>1.6195522307239543E-2</c:v>
                </c:pt>
                <c:pt idx="8924">
                  <c:v>2.2742687214868603E-2</c:v>
                </c:pt>
                <c:pt idx="8925">
                  <c:v>2.2963138424235634E-2</c:v>
                </c:pt>
                <c:pt idx="8926">
                  <c:v>2.9158249143659769E-2</c:v>
                </c:pt>
                <c:pt idx="8927">
                  <c:v>2.5424651942724405E-2</c:v>
                </c:pt>
                <c:pt idx="8928">
                  <c:v>1.8590882680613569E-2</c:v>
                </c:pt>
                <c:pt idx="8929">
                  <c:v>2.6975525295639242E-2</c:v>
                </c:pt>
                <c:pt idx="8930">
                  <c:v>1.9375861724180855E-2</c:v>
                </c:pt>
                <c:pt idx="8931">
                  <c:v>1.8933254393663897E-2</c:v>
                </c:pt>
                <c:pt idx="8932">
                  <c:v>1.7212269552004621E-2</c:v>
                </c:pt>
                <c:pt idx="8933">
                  <c:v>2.0887912454659877E-2</c:v>
                </c:pt>
                <c:pt idx="8934">
                  <c:v>2.6144570626934732E-2</c:v>
                </c:pt>
                <c:pt idx="8935">
                  <c:v>2.1217138890036666E-2</c:v>
                </c:pt>
                <c:pt idx="8936">
                  <c:v>2.4351613556354911E-2</c:v>
                </c:pt>
                <c:pt idx="8937">
                  <c:v>2.5116889457765138E-2</c:v>
                </c:pt>
                <c:pt idx="8938">
                  <c:v>2.2399885329589624E-2</c:v>
                </c:pt>
                <c:pt idx="8939">
                  <c:v>2.9418495848551378E-2</c:v>
                </c:pt>
                <c:pt idx="8940">
                  <c:v>1.987624157119211E-2</c:v>
                </c:pt>
                <c:pt idx="8941">
                  <c:v>1.8137765755968954E-2</c:v>
                </c:pt>
                <c:pt idx="8942">
                  <c:v>1.8758661178422686E-2</c:v>
                </c:pt>
                <c:pt idx="8943">
                  <c:v>2.0811235972141233E-2</c:v>
                </c:pt>
                <c:pt idx="8944">
                  <c:v>2.2034735930631971E-2</c:v>
                </c:pt>
                <c:pt idx="8945">
                  <c:v>1.7483756373280854E-2</c:v>
                </c:pt>
                <c:pt idx="8946">
                  <c:v>2.2697871176484828E-2</c:v>
                </c:pt>
                <c:pt idx="8947">
                  <c:v>1.207052786189532E-2</c:v>
                </c:pt>
                <c:pt idx="8948">
                  <c:v>2.0870959388036972E-2</c:v>
                </c:pt>
                <c:pt idx="8949">
                  <c:v>1.7810625829613829E-2</c:v>
                </c:pt>
                <c:pt idx="8950">
                  <c:v>2.0775197719338574E-2</c:v>
                </c:pt>
                <c:pt idx="8951">
                  <c:v>1.9069435655458135E-2</c:v>
                </c:pt>
                <c:pt idx="8952">
                  <c:v>2.1407665116347792E-2</c:v>
                </c:pt>
                <c:pt idx="8953">
                  <c:v>2.9053393075255819E-2</c:v>
                </c:pt>
                <c:pt idx="8954">
                  <c:v>2.0761392447378589E-2</c:v>
                </c:pt>
                <c:pt idx="8955">
                  <c:v>2.1321268691544285E-2</c:v>
                </c:pt>
                <c:pt idx="8956">
                  <c:v>1.9780219536646541E-2</c:v>
                </c:pt>
                <c:pt idx="8957">
                  <c:v>2.3406034319911805E-2</c:v>
                </c:pt>
                <c:pt idx="8958">
                  <c:v>2.8883572125537178E-2</c:v>
                </c:pt>
                <c:pt idx="8959">
                  <c:v>1.9849849270660625E-2</c:v>
                </c:pt>
                <c:pt idx="8960">
                  <c:v>2.7393824650270061E-2</c:v>
                </c:pt>
                <c:pt idx="8961">
                  <c:v>2.5839290789563603E-2</c:v>
                </c:pt>
                <c:pt idx="8962">
                  <c:v>1.9378413369545603E-2</c:v>
                </c:pt>
                <c:pt idx="8963">
                  <c:v>2.8324656193358118E-2</c:v>
                </c:pt>
                <c:pt idx="8964">
                  <c:v>1.9840032861367377E-2</c:v>
                </c:pt>
                <c:pt idx="8965">
                  <c:v>2.1653273340143605E-2</c:v>
                </c:pt>
                <c:pt idx="8966">
                  <c:v>2.7345742608915393E-2</c:v>
                </c:pt>
                <c:pt idx="8967">
                  <c:v>2.1615797229218074E-2</c:v>
                </c:pt>
                <c:pt idx="8968">
                  <c:v>1.8053387427138624E-2</c:v>
                </c:pt>
                <c:pt idx="8969">
                  <c:v>2.4931731244634613E-2</c:v>
                </c:pt>
                <c:pt idx="8970">
                  <c:v>2.7425071338306805E-2</c:v>
                </c:pt>
                <c:pt idx="8971">
                  <c:v>2.5500801160160406E-2</c:v>
                </c:pt>
                <c:pt idx="8972">
                  <c:v>2.6252200660312974E-2</c:v>
                </c:pt>
                <c:pt idx="8973">
                  <c:v>2.3621288405237546E-2</c:v>
                </c:pt>
                <c:pt idx="8974">
                  <c:v>2.8726989658168587E-2</c:v>
                </c:pt>
                <c:pt idx="8975">
                  <c:v>2.0385920398376254E-2</c:v>
                </c:pt>
                <c:pt idx="8976">
                  <c:v>2.0239211461970944E-2</c:v>
                </c:pt>
                <c:pt idx="8977">
                  <c:v>2.4060134918038163E-2</c:v>
                </c:pt>
                <c:pt idx="8978">
                  <c:v>2.5865999181953116E-2</c:v>
                </c:pt>
                <c:pt idx="8979">
                  <c:v>2.2106470681173843E-2</c:v>
                </c:pt>
                <c:pt idx="8980">
                  <c:v>2.2510835233269497E-2</c:v>
                </c:pt>
                <c:pt idx="8981">
                  <c:v>2.1696114968646707E-2</c:v>
                </c:pt>
                <c:pt idx="8982">
                  <c:v>2.0967981680649322E-2</c:v>
                </c:pt>
                <c:pt idx="8983">
                  <c:v>2.6113319923213401E-2</c:v>
                </c:pt>
                <c:pt idx="8984">
                  <c:v>2.4560240638422368E-2</c:v>
                </c:pt>
                <c:pt idx="8985">
                  <c:v>2.2156545314796074E-2</c:v>
                </c:pt>
                <c:pt idx="8986">
                  <c:v>2.0937683006782223E-2</c:v>
                </c:pt>
                <c:pt idx="8987">
                  <c:v>1.9465197580015695E-2</c:v>
                </c:pt>
                <c:pt idx="8988">
                  <c:v>2.10812892169163E-2</c:v>
                </c:pt>
                <c:pt idx="8989">
                  <c:v>2.248009393381107E-2</c:v>
                </c:pt>
                <c:pt idx="8990">
                  <c:v>2.096526428267188E-2</c:v>
                </c:pt>
                <c:pt idx="8991">
                  <c:v>1.8799252263546666E-2</c:v>
                </c:pt>
                <c:pt idx="8992">
                  <c:v>2.2444813523946033E-2</c:v>
                </c:pt>
                <c:pt idx="8993">
                  <c:v>1.5536158514816278E-2</c:v>
                </c:pt>
                <c:pt idx="8994">
                  <c:v>2.2149590765196327E-2</c:v>
                </c:pt>
                <c:pt idx="8995">
                  <c:v>2.6486634340954312E-2</c:v>
                </c:pt>
                <c:pt idx="8996">
                  <c:v>2.7748660639176265E-2</c:v>
                </c:pt>
                <c:pt idx="8997">
                  <c:v>2.3398161207759404E-2</c:v>
                </c:pt>
                <c:pt idx="8998">
                  <c:v>2.2036295328182097E-2</c:v>
                </c:pt>
                <c:pt idx="8999">
                  <c:v>2.6341585072033144E-2</c:v>
                </c:pt>
                <c:pt idx="9000">
                  <c:v>2.6832564869922623E-2</c:v>
                </c:pt>
                <c:pt idx="9001">
                  <c:v>2.290030838870389E-2</c:v>
                </c:pt>
                <c:pt idx="9002">
                  <c:v>2.4280720644825046E-2</c:v>
                </c:pt>
                <c:pt idx="9003">
                  <c:v>2.7918217012469392E-2</c:v>
                </c:pt>
                <c:pt idx="9004">
                  <c:v>2.2173648656698904E-2</c:v>
                </c:pt>
                <c:pt idx="9005">
                  <c:v>2.3879094670158692E-2</c:v>
                </c:pt>
                <c:pt idx="9006">
                  <c:v>1.9619092084141063E-2</c:v>
                </c:pt>
                <c:pt idx="9007">
                  <c:v>1.9109509782773749E-2</c:v>
                </c:pt>
                <c:pt idx="9008">
                  <c:v>1.8983427398515614E-2</c:v>
                </c:pt>
                <c:pt idx="9009">
                  <c:v>2.0441063483012781E-2</c:v>
                </c:pt>
                <c:pt idx="9010">
                  <c:v>2.6305904338788474E-2</c:v>
                </c:pt>
                <c:pt idx="9011">
                  <c:v>2.6577168573058481E-2</c:v>
                </c:pt>
                <c:pt idx="9012">
                  <c:v>1.7968638157182387E-2</c:v>
                </c:pt>
                <c:pt idx="9013">
                  <c:v>1.6285245011685576E-2</c:v>
                </c:pt>
                <c:pt idx="9014">
                  <c:v>2.2913980780520444E-2</c:v>
                </c:pt>
                <c:pt idx="9015">
                  <c:v>2.2741619094211681E-2</c:v>
                </c:pt>
                <c:pt idx="9016">
                  <c:v>2.7944995432164995E-2</c:v>
                </c:pt>
                <c:pt idx="9017">
                  <c:v>2.6218396521115777E-2</c:v>
                </c:pt>
                <c:pt idx="9018">
                  <c:v>2.7077664737908402E-2</c:v>
                </c:pt>
                <c:pt idx="9019">
                  <c:v>1.9126962553461718E-2</c:v>
                </c:pt>
                <c:pt idx="9020">
                  <c:v>2.5542778809497898E-2</c:v>
                </c:pt>
                <c:pt idx="9021">
                  <c:v>1.9521102629460253E-2</c:v>
                </c:pt>
                <c:pt idx="9022">
                  <c:v>1.9720639563531074E-2</c:v>
                </c:pt>
                <c:pt idx="9023">
                  <c:v>2.4035069399636254E-2</c:v>
                </c:pt>
                <c:pt idx="9024">
                  <c:v>2.0232014778959171E-2</c:v>
                </c:pt>
                <c:pt idx="9025">
                  <c:v>2.720294732575905E-2</c:v>
                </c:pt>
                <c:pt idx="9026">
                  <c:v>1.4624801849522617E-2</c:v>
                </c:pt>
                <c:pt idx="9027">
                  <c:v>1.8596315858382145E-2</c:v>
                </c:pt>
                <c:pt idx="9028">
                  <c:v>2.570618628886372E-2</c:v>
                </c:pt>
                <c:pt idx="9029">
                  <c:v>2.7866875369589931E-2</c:v>
                </c:pt>
                <c:pt idx="9030">
                  <c:v>2.2415094708139464E-2</c:v>
                </c:pt>
                <c:pt idx="9031">
                  <c:v>2.091688300478578E-2</c:v>
                </c:pt>
                <c:pt idx="9032">
                  <c:v>2.5550421671718091E-2</c:v>
                </c:pt>
                <c:pt idx="9033">
                  <c:v>2.1010242063495017E-2</c:v>
                </c:pt>
                <c:pt idx="9034">
                  <c:v>2.8500959433205537E-2</c:v>
                </c:pt>
                <c:pt idx="9035">
                  <c:v>1.5139100733067252E-2</c:v>
                </c:pt>
                <c:pt idx="9036">
                  <c:v>3.0392604993925539E-2</c:v>
                </c:pt>
                <c:pt idx="9037">
                  <c:v>2.5210064651161261E-2</c:v>
                </c:pt>
                <c:pt idx="9038">
                  <c:v>2.3493719228667397E-2</c:v>
                </c:pt>
                <c:pt idx="9039">
                  <c:v>2.3692884622658061E-2</c:v>
                </c:pt>
                <c:pt idx="9040">
                  <c:v>2.4244741889126439E-2</c:v>
                </c:pt>
                <c:pt idx="9041">
                  <c:v>2.340103858744836E-2</c:v>
                </c:pt>
                <c:pt idx="9042">
                  <c:v>2.2730936432023219E-2</c:v>
                </c:pt>
                <c:pt idx="9043">
                  <c:v>1.7880280417356374E-2</c:v>
                </c:pt>
                <c:pt idx="9044">
                  <c:v>2.15856753541015E-2</c:v>
                </c:pt>
                <c:pt idx="9045">
                  <c:v>2.3168488588146352E-2</c:v>
                </c:pt>
                <c:pt idx="9046">
                  <c:v>2.1324221826758253E-2</c:v>
                </c:pt>
                <c:pt idx="9047">
                  <c:v>2.8722305043914671E-2</c:v>
                </c:pt>
                <c:pt idx="9048">
                  <c:v>1.603326586492412E-2</c:v>
                </c:pt>
                <c:pt idx="9049">
                  <c:v>1.9587099222127639E-2</c:v>
                </c:pt>
                <c:pt idx="9050">
                  <c:v>2.5595560641320722E-2</c:v>
                </c:pt>
                <c:pt idx="9051">
                  <c:v>2.4338639331328859E-2</c:v>
                </c:pt>
                <c:pt idx="9052">
                  <c:v>2.149465520547536E-2</c:v>
                </c:pt>
                <c:pt idx="9053">
                  <c:v>1.7737731900625962E-2</c:v>
                </c:pt>
                <c:pt idx="9054">
                  <c:v>1.9488947537173416E-2</c:v>
                </c:pt>
                <c:pt idx="9055">
                  <c:v>2.0691805997324283E-2</c:v>
                </c:pt>
                <c:pt idx="9056">
                  <c:v>1.8971454242183342E-2</c:v>
                </c:pt>
                <c:pt idx="9057">
                  <c:v>2.0662246398163372E-2</c:v>
                </c:pt>
                <c:pt idx="9058">
                  <c:v>2.3992366141762853E-2</c:v>
                </c:pt>
                <c:pt idx="9059">
                  <c:v>2.101029717727388E-2</c:v>
                </c:pt>
                <c:pt idx="9060">
                  <c:v>2.5213765142340711E-2</c:v>
                </c:pt>
                <c:pt idx="9061">
                  <c:v>2.1287582500390045E-2</c:v>
                </c:pt>
                <c:pt idx="9062">
                  <c:v>2.1925837366694997E-2</c:v>
                </c:pt>
                <c:pt idx="9063">
                  <c:v>2.2523027930105848E-2</c:v>
                </c:pt>
                <c:pt idx="9064">
                  <c:v>2.286232715692291E-2</c:v>
                </c:pt>
                <c:pt idx="9065">
                  <c:v>1.7811280590805896E-2</c:v>
                </c:pt>
                <c:pt idx="9066">
                  <c:v>2.8623601938298195E-2</c:v>
                </c:pt>
                <c:pt idx="9067">
                  <c:v>2.1856215610492124E-2</c:v>
                </c:pt>
                <c:pt idx="9068">
                  <c:v>1.9630694100641551E-2</c:v>
                </c:pt>
                <c:pt idx="9069">
                  <c:v>2.0555222747488593E-2</c:v>
                </c:pt>
                <c:pt idx="9070">
                  <c:v>2.7892874062200965E-2</c:v>
                </c:pt>
                <c:pt idx="9071">
                  <c:v>2.0906433163641304E-2</c:v>
                </c:pt>
                <c:pt idx="9072">
                  <c:v>1.7980334395443404E-2</c:v>
                </c:pt>
                <c:pt idx="9073">
                  <c:v>2.5808347796717243E-2</c:v>
                </c:pt>
                <c:pt idx="9074">
                  <c:v>2.3567027535338084E-2</c:v>
                </c:pt>
                <c:pt idx="9075">
                  <c:v>2.5556029447137054E-2</c:v>
                </c:pt>
                <c:pt idx="9076">
                  <c:v>2.858948242285363E-2</c:v>
                </c:pt>
                <c:pt idx="9077">
                  <c:v>2.4750331600804643E-2</c:v>
                </c:pt>
                <c:pt idx="9078">
                  <c:v>1.4270996957711101E-2</c:v>
                </c:pt>
                <c:pt idx="9079">
                  <c:v>2.7398141579690952E-2</c:v>
                </c:pt>
                <c:pt idx="9080">
                  <c:v>2.2929254808539818E-2</c:v>
                </c:pt>
                <c:pt idx="9081">
                  <c:v>1.8186795071144284E-2</c:v>
                </c:pt>
                <c:pt idx="9082">
                  <c:v>2.3534505259803783E-2</c:v>
                </c:pt>
                <c:pt idx="9083">
                  <c:v>2.2956246832046577E-2</c:v>
                </c:pt>
                <c:pt idx="9084">
                  <c:v>1.8577458859147321E-2</c:v>
                </c:pt>
                <c:pt idx="9085">
                  <c:v>1.9676615366640816E-2</c:v>
                </c:pt>
                <c:pt idx="9086">
                  <c:v>2.3134519496901623E-2</c:v>
                </c:pt>
                <c:pt idx="9087">
                  <c:v>2.7213651407625713E-2</c:v>
                </c:pt>
                <c:pt idx="9088">
                  <c:v>1.9472458521115735E-2</c:v>
                </c:pt>
                <c:pt idx="9089">
                  <c:v>2.7733668786148993E-2</c:v>
                </c:pt>
                <c:pt idx="9090">
                  <c:v>1.9977112732155418E-2</c:v>
                </c:pt>
                <c:pt idx="9091">
                  <c:v>1.8409016455366568E-2</c:v>
                </c:pt>
                <c:pt idx="9092">
                  <c:v>1.6646847635482707E-2</c:v>
                </c:pt>
                <c:pt idx="9093">
                  <c:v>2.6844765744635783E-2</c:v>
                </c:pt>
                <c:pt idx="9094">
                  <c:v>2.6052566600177955E-2</c:v>
                </c:pt>
                <c:pt idx="9095">
                  <c:v>2.4258754619974607E-2</c:v>
                </c:pt>
                <c:pt idx="9096">
                  <c:v>2.426168651756903E-2</c:v>
                </c:pt>
                <c:pt idx="9097">
                  <c:v>2.386481301243196E-2</c:v>
                </c:pt>
                <c:pt idx="9098">
                  <c:v>9.604261596242546E-3</c:v>
                </c:pt>
                <c:pt idx="9099">
                  <c:v>2.3130973613989716E-2</c:v>
                </c:pt>
                <c:pt idx="9100">
                  <c:v>1.9955799820414864E-2</c:v>
                </c:pt>
                <c:pt idx="9101">
                  <c:v>2.0203761943578757E-2</c:v>
                </c:pt>
                <c:pt idx="9102">
                  <c:v>2.2008599793808398E-2</c:v>
                </c:pt>
                <c:pt idx="9103">
                  <c:v>2.2096642128012874E-2</c:v>
                </c:pt>
                <c:pt idx="9104">
                  <c:v>2.6529032518271572E-2</c:v>
                </c:pt>
                <c:pt idx="9105">
                  <c:v>1.9165954232517851E-2</c:v>
                </c:pt>
                <c:pt idx="9106">
                  <c:v>2.2791016123963427E-2</c:v>
                </c:pt>
                <c:pt idx="9107">
                  <c:v>2.3199490309104134E-2</c:v>
                </c:pt>
                <c:pt idx="9108">
                  <c:v>2.5099238840734686E-2</c:v>
                </c:pt>
                <c:pt idx="9109">
                  <c:v>2.2187622718038102E-2</c:v>
                </c:pt>
                <c:pt idx="9110">
                  <c:v>2.7222189821527791E-2</c:v>
                </c:pt>
                <c:pt idx="9111">
                  <c:v>2.4812450552613146E-2</c:v>
                </c:pt>
                <c:pt idx="9112">
                  <c:v>2.1616084102592373E-2</c:v>
                </c:pt>
                <c:pt idx="9113">
                  <c:v>2.1668461557683438E-2</c:v>
                </c:pt>
                <c:pt idx="9114">
                  <c:v>2.4386193948569817E-2</c:v>
                </c:pt>
                <c:pt idx="9115">
                  <c:v>2.2691225709743645E-2</c:v>
                </c:pt>
                <c:pt idx="9116">
                  <c:v>2.5453770886796814E-2</c:v>
                </c:pt>
                <c:pt idx="9117">
                  <c:v>2.0361783084662931E-2</c:v>
                </c:pt>
                <c:pt idx="9118">
                  <c:v>2.8752666293371136E-2</c:v>
                </c:pt>
                <c:pt idx="9119">
                  <c:v>2.1523044095622244E-2</c:v>
                </c:pt>
                <c:pt idx="9120">
                  <c:v>2.627955698402067E-2</c:v>
                </c:pt>
                <c:pt idx="9121">
                  <c:v>1.986645839699273E-2</c:v>
                </c:pt>
                <c:pt idx="9122">
                  <c:v>2.6365820969015612E-2</c:v>
                </c:pt>
                <c:pt idx="9123">
                  <c:v>2.7347007218870494E-2</c:v>
                </c:pt>
                <c:pt idx="9124">
                  <c:v>2.5313847069767862E-2</c:v>
                </c:pt>
                <c:pt idx="9125">
                  <c:v>2.562021516885353E-2</c:v>
                </c:pt>
                <c:pt idx="9126">
                  <c:v>1.8911863514314557E-2</c:v>
                </c:pt>
                <c:pt idx="9127">
                  <c:v>1.9493858341304821E-2</c:v>
                </c:pt>
                <c:pt idx="9128">
                  <c:v>2.5859666602582806E-2</c:v>
                </c:pt>
                <c:pt idx="9129">
                  <c:v>2.5817206117987313E-2</c:v>
                </c:pt>
                <c:pt idx="9130">
                  <c:v>2.9646927232028782E-2</c:v>
                </c:pt>
                <c:pt idx="9131">
                  <c:v>2.027744614092334E-2</c:v>
                </c:pt>
                <c:pt idx="9132">
                  <c:v>2.5245026532211737E-2</c:v>
                </c:pt>
                <c:pt idx="9133">
                  <c:v>2.1213752218482158E-2</c:v>
                </c:pt>
                <c:pt idx="9134">
                  <c:v>2.8307502462465616E-2</c:v>
                </c:pt>
                <c:pt idx="9135">
                  <c:v>2.5819564668045837E-2</c:v>
                </c:pt>
                <c:pt idx="9136">
                  <c:v>2.0369057019522206E-2</c:v>
                </c:pt>
                <c:pt idx="9137">
                  <c:v>2.2308990702689067E-2</c:v>
                </c:pt>
                <c:pt idx="9138">
                  <c:v>1.6064497004044161E-2</c:v>
                </c:pt>
                <c:pt idx="9139">
                  <c:v>2.8532987366898115E-2</c:v>
                </c:pt>
                <c:pt idx="9140">
                  <c:v>2.0717279289388459E-2</c:v>
                </c:pt>
                <c:pt idx="9141">
                  <c:v>2.7299378992252113E-2</c:v>
                </c:pt>
                <c:pt idx="9142">
                  <c:v>2.7028004311483177E-2</c:v>
                </c:pt>
                <c:pt idx="9143">
                  <c:v>2.8536303669113451E-2</c:v>
                </c:pt>
                <c:pt idx="9144">
                  <c:v>2.1640737310388354E-2</c:v>
                </c:pt>
                <c:pt idx="9145">
                  <c:v>2.8161588950072508E-2</c:v>
                </c:pt>
                <c:pt idx="9146">
                  <c:v>1.6978106171045181E-2</c:v>
                </c:pt>
                <c:pt idx="9147">
                  <c:v>1.4805443978250994E-2</c:v>
                </c:pt>
                <c:pt idx="9148">
                  <c:v>2.2334867320609662E-2</c:v>
                </c:pt>
                <c:pt idx="9149">
                  <c:v>2.4114605347672638E-2</c:v>
                </c:pt>
                <c:pt idx="9150">
                  <c:v>2.5675475608945082E-2</c:v>
                </c:pt>
                <c:pt idx="9151">
                  <c:v>2.3117986255856773E-2</c:v>
                </c:pt>
                <c:pt idx="9152">
                  <c:v>2.148556385801002E-2</c:v>
                </c:pt>
                <c:pt idx="9153">
                  <c:v>2.3151256420744289E-2</c:v>
                </c:pt>
                <c:pt idx="9154">
                  <c:v>2.3643879739503909E-2</c:v>
                </c:pt>
                <c:pt idx="9155">
                  <c:v>2.1468170214774058E-2</c:v>
                </c:pt>
                <c:pt idx="9156">
                  <c:v>1.8660501797962983E-2</c:v>
                </c:pt>
                <c:pt idx="9157">
                  <c:v>2.1013984030377904E-2</c:v>
                </c:pt>
                <c:pt idx="9158">
                  <c:v>2.8091209249157471E-2</c:v>
                </c:pt>
                <c:pt idx="9159">
                  <c:v>2.1385987925220437E-2</c:v>
                </c:pt>
                <c:pt idx="9160">
                  <c:v>2.006017468784967E-2</c:v>
                </c:pt>
                <c:pt idx="9161">
                  <c:v>1.3782970352717399E-2</c:v>
                </c:pt>
                <c:pt idx="9162">
                  <c:v>2.8930432073946556E-2</c:v>
                </c:pt>
                <c:pt idx="9163">
                  <c:v>1.9883877074204172E-2</c:v>
                </c:pt>
                <c:pt idx="9164">
                  <c:v>2.6056720942488121E-2</c:v>
                </c:pt>
                <c:pt idx="9165">
                  <c:v>2.8338586143937732E-2</c:v>
                </c:pt>
                <c:pt idx="9166">
                  <c:v>2.5143484172350117E-2</c:v>
                </c:pt>
                <c:pt idx="9167">
                  <c:v>2.2883951532318789E-2</c:v>
                </c:pt>
                <c:pt idx="9168">
                  <c:v>2.7991801412892561E-2</c:v>
                </c:pt>
                <c:pt idx="9169">
                  <c:v>2.2180931956878498E-2</c:v>
                </c:pt>
                <c:pt idx="9170">
                  <c:v>1.4882450801075146E-2</c:v>
                </c:pt>
                <c:pt idx="9171">
                  <c:v>2.3239824892768525E-2</c:v>
                </c:pt>
                <c:pt idx="9172">
                  <c:v>2.7043737579000714E-2</c:v>
                </c:pt>
                <c:pt idx="9173">
                  <c:v>1.7367263662262055E-2</c:v>
                </c:pt>
                <c:pt idx="9174">
                  <c:v>2.3787425738392935E-2</c:v>
                </c:pt>
                <c:pt idx="9175">
                  <c:v>1.8051179257454586E-2</c:v>
                </c:pt>
                <c:pt idx="9176">
                  <c:v>2.3842166909865382E-2</c:v>
                </c:pt>
                <c:pt idx="9177">
                  <c:v>2.2648079514287715E-2</c:v>
                </c:pt>
                <c:pt idx="9178">
                  <c:v>2.3142356232308436E-2</c:v>
                </c:pt>
                <c:pt idx="9179">
                  <c:v>2.5104266759436951E-2</c:v>
                </c:pt>
                <c:pt idx="9180">
                  <c:v>2.6443591736915548E-2</c:v>
                </c:pt>
                <c:pt idx="9181">
                  <c:v>2.5710109773284435E-2</c:v>
                </c:pt>
                <c:pt idx="9182">
                  <c:v>1.6177257005798154E-2</c:v>
                </c:pt>
                <c:pt idx="9183">
                  <c:v>2.2601967015188323E-2</c:v>
                </c:pt>
                <c:pt idx="9184">
                  <c:v>2.1289155630202131E-2</c:v>
                </c:pt>
                <c:pt idx="9185">
                  <c:v>2.4483101176494129E-2</c:v>
                </c:pt>
                <c:pt idx="9186">
                  <c:v>1.9698863157724792E-2</c:v>
                </c:pt>
                <c:pt idx="9187">
                  <c:v>2.7370581486416086E-2</c:v>
                </c:pt>
                <c:pt idx="9188">
                  <c:v>1.6675145301766597E-2</c:v>
                </c:pt>
                <c:pt idx="9189">
                  <c:v>2.3995273802606142E-2</c:v>
                </c:pt>
                <c:pt idx="9190">
                  <c:v>2.4827895810107737E-2</c:v>
                </c:pt>
                <c:pt idx="9191">
                  <c:v>2.3791702352359535E-2</c:v>
                </c:pt>
                <c:pt idx="9192">
                  <c:v>2.1978913605780529E-2</c:v>
                </c:pt>
                <c:pt idx="9193">
                  <c:v>2.0720059195649187E-2</c:v>
                </c:pt>
                <c:pt idx="9194">
                  <c:v>1.9613706064933432E-2</c:v>
                </c:pt>
                <c:pt idx="9195">
                  <c:v>2.6689374306749055E-2</c:v>
                </c:pt>
                <c:pt idx="9196">
                  <c:v>1.703116378421142E-2</c:v>
                </c:pt>
                <c:pt idx="9197">
                  <c:v>2.2386611252655949E-2</c:v>
                </c:pt>
                <c:pt idx="9198">
                  <c:v>2.0043948868003258E-2</c:v>
                </c:pt>
                <c:pt idx="9199">
                  <c:v>2.9596224784811786E-2</c:v>
                </c:pt>
                <c:pt idx="9200">
                  <c:v>2.9066247100635371E-2</c:v>
                </c:pt>
                <c:pt idx="9201">
                  <c:v>2.9721825219881721E-2</c:v>
                </c:pt>
                <c:pt idx="9202">
                  <c:v>2.4227089373971104E-2</c:v>
                </c:pt>
                <c:pt idx="9203">
                  <c:v>2.3259776632807955E-2</c:v>
                </c:pt>
                <c:pt idx="9204">
                  <c:v>2.3417808575050547E-2</c:v>
                </c:pt>
                <c:pt idx="9205">
                  <c:v>2.6185490082586926E-2</c:v>
                </c:pt>
                <c:pt idx="9206">
                  <c:v>2.6150990884814495E-2</c:v>
                </c:pt>
                <c:pt idx="9207">
                  <c:v>2.0629261792569346E-2</c:v>
                </c:pt>
                <c:pt idx="9208">
                  <c:v>1.2605153970579083E-2</c:v>
                </c:pt>
                <c:pt idx="9209">
                  <c:v>2.1282604318536853E-2</c:v>
                </c:pt>
                <c:pt idx="9210">
                  <c:v>1.7240848819948432E-2</c:v>
                </c:pt>
                <c:pt idx="9211">
                  <c:v>2.4551172448909284E-2</c:v>
                </c:pt>
                <c:pt idx="9212">
                  <c:v>2.8209505153364706E-2</c:v>
                </c:pt>
                <c:pt idx="9213">
                  <c:v>1.2718461479023887E-2</c:v>
                </c:pt>
                <c:pt idx="9214">
                  <c:v>2.2782154864340886E-2</c:v>
                </c:pt>
                <c:pt idx="9215">
                  <c:v>1.0300867560684643E-2</c:v>
                </c:pt>
                <c:pt idx="9216">
                  <c:v>2.8683319386054604E-2</c:v>
                </c:pt>
                <c:pt idx="9217">
                  <c:v>1.9839919768349121E-2</c:v>
                </c:pt>
                <c:pt idx="9218">
                  <c:v>2.3574115676624308E-2</c:v>
                </c:pt>
                <c:pt idx="9219">
                  <c:v>1.7839577426831888E-2</c:v>
                </c:pt>
                <c:pt idx="9220">
                  <c:v>2.2908095525629866E-2</c:v>
                </c:pt>
                <c:pt idx="9221">
                  <c:v>2.6465732338887042E-2</c:v>
                </c:pt>
                <c:pt idx="9222">
                  <c:v>2.4466532543433873E-2</c:v>
                </c:pt>
                <c:pt idx="9223">
                  <c:v>2.6922227357252672E-2</c:v>
                </c:pt>
                <c:pt idx="9224">
                  <c:v>2.7706276036639211E-2</c:v>
                </c:pt>
                <c:pt idx="9225">
                  <c:v>2.1156355637032182E-2</c:v>
                </c:pt>
                <c:pt idx="9226">
                  <c:v>2.3014115805646093E-2</c:v>
                </c:pt>
                <c:pt idx="9227">
                  <c:v>2.193609287666385E-2</c:v>
                </c:pt>
                <c:pt idx="9228">
                  <c:v>2.7736356117035944E-2</c:v>
                </c:pt>
                <c:pt idx="9229">
                  <c:v>2.5050889250395635E-2</c:v>
                </c:pt>
                <c:pt idx="9230">
                  <c:v>1.9247398896918004E-2</c:v>
                </c:pt>
                <c:pt idx="9231">
                  <c:v>1.4175054788736352E-2</c:v>
                </c:pt>
                <c:pt idx="9232">
                  <c:v>2.2540417384287265E-2</c:v>
                </c:pt>
                <c:pt idx="9233">
                  <c:v>2.2120515111306319E-2</c:v>
                </c:pt>
                <c:pt idx="9234">
                  <c:v>1.7219032851116704E-2</c:v>
                </c:pt>
                <c:pt idx="9235">
                  <c:v>2.414544607351984E-2</c:v>
                </c:pt>
                <c:pt idx="9236">
                  <c:v>2.0803247360192997E-2</c:v>
                </c:pt>
                <c:pt idx="9237">
                  <c:v>2.5122789905305178E-2</c:v>
                </c:pt>
                <c:pt idx="9238">
                  <c:v>2.1461945350532162E-2</c:v>
                </c:pt>
                <c:pt idx="9239">
                  <c:v>2.4107480631367334E-2</c:v>
                </c:pt>
                <c:pt idx="9240">
                  <c:v>2.188384212252413E-2</c:v>
                </c:pt>
                <c:pt idx="9241">
                  <c:v>2.747721692729951E-2</c:v>
                </c:pt>
                <c:pt idx="9242">
                  <c:v>2.2679033956542666E-2</c:v>
                </c:pt>
                <c:pt idx="9243">
                  <c:v>2.1474591429551319E-2</c:v>
                </c:pt>
                <c:pt idx="9244">
                  <c:v>1.9632484330653233E-2</c:v>
                </c:pt>
                <c:pt idx="9245">
                  <c:v>1.6687213621488523E-2</c:v>
                </c:pt>
                <c:pt idx="9246">
                  <c:v>1.8035882716418865E-2</c:v>
                </c:pt>
                <c:pt idx="9247">
                  <c:v>2.7288370212347483E-2</c:v>
                </c:pt>
                <c:pt idx="9248">
                  <c:v>1.780428135392376E-2</c:v>
                </c:pt>
                <c:pt idx="9249">
                  <c:v>2.4132484731650684E-2</c:v>
                </c:pt>
                <c:pt idx="9250">
                  <c:v>2.2524840903610292E-2</c:v>
                </c:pt>
                <c:pt idx="9251">
                  <c:v>2.2409797229474643E-2</c:v>
                </c:pt>
                <c:pt idx="9252">
                  <c:v>2.0597643460979899E-2</c:v>
                </c:pt>
                <c:pt idx="9253">
                  <c:v>2.2896074731376597E-2</c:v>
                </c:pt>
                <c:pt idx="9254">
                  <c:v>2.1070178943665537E-2</c:v>
                </c:pt>
                <c:pt idx="9255">
                  <c:v>1.7375680865729728E-2</c:v>
                </c:pt>
                <c:pt idx="9256">
                  <c:v>2.6473436102591893E-2</c:v>
                </c:pt>
                <c:pt idx="9257">
                  <c:v>2.53502974292471E-2</c:v>
                </c:pt>
                <c:pt idx="9258">
                  <c:v>2.115563385896152E-2</c:v>
                </c:pt>
                <c:pt idx="9259">
                  <c:v>2.0360295956523257E-2</c:v>
                </c:pt>
                <c:pt idx="9260">
                  <c:v>2.2244893700392579E-2</c:v>
                </c:pt>
                <c:pt idx="9261">
                  <c:v>2.3090776088021816E-2</c:v>
                </c:pt>
                <c:pt idx="9262">
                  <c:v>1.6935899905844508E-2</c:v>
                </c:pt>
                <c:pt idx="9263">
                  <c:v>2.0500870850887483E-2</c:v>
                </c:pt>
                <c:pt idx="9264">
                  <c:v>2.1485412198009934E-2</c:v>
                </c:pt>
                <c:pt idx="9265">
                  <c:v>2.9299789212621767E-2</c:v>
                </c:pt>
                <c:pt idx="9266">
                  <c:v>2.8822799745150725E-2</c:v>
                </c:pt>
                <c:pt idx="9267">
                  <c:v>2.2525316144629371E-2</c:v>
                </c:pt>
                <c:pt idx="9268">
                  <c:v>2.0917146193092807E-2</c:v>
                </c:pt>
                <c:pt idx="9269">
                  <c:v>1.9927322942969495E-2</c:v>
                </c:pt>
                <c:pt idx="9270">
                  <c:v>2.3646024392625357E-2</c:v>
                </c:pt>
                <c:pt idx="9271">
                  <c:v>1.9751996774237876E-2</c:v>
                </c:pt>
                <c:pt idx="9272">
                  <c:v>2.0732117933729463E-2</c:v>
                </c:pt>
                <c:pt idx="9273">
                  <c:v>2.1622133505092355E-2</c:v>
                </c:pt>
                <c:pt idx="9274">
                  <c:v>1.474941404153186E-2</c:v>
                </c:pt>
                <c:pt idx="9275">
                  <c:v>2.3860709659335486E-2</c:v>
                </c:pt>
                <c:pt idx="9276">
                  <c:v>2.3276869142157292E-2</c:v>
                </c:pt>
                <c:pt idx="9277">
                  <c:v>1.8647078784776356E-2</c:v>
                </c:pt>
                <c:pt idx="9278">
                  <c:v>2.0703247551736779E-2</c:v>
                </c:pt>
                <c:pt idx="9279">
                  <c:v>1.9792469069187961E-2</c:v>
                </c:pt>
                <c:pt idx="9280">
                  <c:v>2.220909323476488E-2</c:v>
                </c:pt>
                <c:pt idx="9281">
                  <c:v>1.7630068559076305E-2</c:v>
                </c:pt>
                <c:pt idx="9282">
                  <c:v>2.4802730754272785E-2</c:v>
                </c:pt>
                <c:pt idx="9283">
                  <c:v>2.3723323176601679E-2</c:v>
                </c:pt>
                <c:pt idx="9284">
                  <c:v>2.8580156192430737E-2</c:v>
                </c:pt>
                <c:pt idx="9285">
                  <c:v>2.3460885412096434E-2</c:v>
                </c:pt>
                <c:pt idx="9286">
                  <c:v>2.2585932193500861E-2</c:v>
                </c:pt>
                <c:pt idx="9287">
                  <c:v>2.2121902639461767E-2</c:v>
                </c:pt>
                <c:pt idx="9288">
                  <c:v>2.257661050693812E-2</c:v>
                </c:pt>
                <c:pt idx="9289">
                  <c:v>2.1440069850895985E-2</c:v>
                </c:pt>
                <c:pt idx="9290">
                  <c:v>2.0505289805520032E-2</c:v>
                </c:pt>
                <c:pt idx="9291">
                  <c:v>2.0737632444040727E-2</c:v>
                </c:pt>
                <c:pt idx="9292">
                  <c:v>2.146771459898713E-2</c:v>
                </c:pt>
                <c:pt idx="9293">
                  <c:v>2.3082235951375384E-2</c:v>
                </c:pt>
                <c:pt idx="9294">
                  <c:v>2.195677617478799E-2</c:v>
                </c:pt>
                <c:pt idx="9295">
                  <c:v>2.6697736016887238E-2</c:v>
                </c:pt>
                <c:pt idx="9296">
                  <c:v>2.3179001412018264E-2</c:v>
                </c:pt>
                <c:pt idx="9297">
                  <c:v>2.4065396451645852E-2</c:v>
                </c:pt>
                <c:pt idx="9298">
                  <c:v>1.7373915045479884E-2</c:v>
                </c:pt>
                <c:pt idx="9299">
                  <c:v>2.2704582442767483E-2</c:v>
                </c:pt>
                <c:pt idx="9300">
                  <c:v>1.2100902261481843E-2</c:v>
                </c:pt>
                <c:pt idx="9301">
                  <c:v>2.2345481639873082E-2</c:v>
                </c:pt>
                <c:pt idx="9302">
                  <c:v>2.1102833815890037E-2</c:v>
                </c:pt>
                <c:pt idx="9303">
                  <c:v>1.6231205357822145E-2</c:v>
                </c:pt>
                <c:pt idx="9304">
                  <c:v>2.5189487114739388E-2</c:v>
                </c:pt>
                <c:pt idx="9305">
                  <c:v>2.6326754443397802E-2</c:v>
                </c:pt>
                <c:pt idx="9306">
                  <c:v>2.3117205703952245E-2</c:v>
                </c:pt>
                <c:pt idx="9307">
                  <c:v>2.0183199885824669E-2</c:v>
                </c:pt>
                <c:pt idx="9308">
                  <c:v>2.0311515750097913E-2</c:v>
                </c:pt>
                <c:pt idx="9309">
                  <c:v>2.0771925997169916E-2</c:v>
                </c:pt>
                <c:pt idx="9310">
                  <c:v>2.6380243740264563E-2</c:v>
                </c:pt>
                <c:pt idx="9311">
                  <c:v>1.6711593314054595E-2</c:v>
                </c:pt>
                <c:pt idx="9312">
                  <c:v>2.8282725801743971E-2</c:v>
                </c:pt>
                <c:pt idx="9313">
                  <c:v>2.5818118091732751E-2</c:v>
                </c:pt>
                <c:pt idx="9314">
                  <c:v>2.2726161251387163E-2</c:v>
                </c:pt>
                <c:pt idx="9315">
                  <c:v>1.5298232608339575E-2</c:v>
                </c:pt>
                <c:pt idx="9316">
                  <c:v>2.3167732913731982E-2</c:v>
                </c:pt>
                <c:pt idx="9317">
                  <c:v>2.3019695604650059E-2</c:v>
                </c:pt>
                <c:pt idx="9318">
                  <c:v>2.1171560711320436E-2</c:v>
                </c:pt>
                <c:pt idx="9319">
                  <c:v>1.7251943108345328E-2</c:v>
                </c:pt>
                <c:pt idx="9320">
                  <c:v>1.5824955645469013E-2</c:v>
                </c:pt>
                <c:pt idx="9321">
                  <c:v>1.9460359138694087E-2</c:v>
                </c:pt>
                <c:pt idx="9322">
                  <c:v>2.2163215810479635E-2</c:v>
                </c:pt>
                <c:pt idx="9323">
                  <c:v>2.1859936425077667E-2</c:v>
                </c:pt>
                <c:pt idx="9324">
                  <c:v>2.164363916707104E-2</c:v>
                </c:pt>
                <c:pt idx="9325">
                  <c:v>2.0771421635845874E-2</c:v>
                </c:pt>
                <c:pt idx="9326">
                  <c:v>2.9890357264846994E-2</c:v>
                </c:pt>
                <c:pt idx="9327">
                  <c:v>2.0036797163203387E-2</c:v>
                </c:pt>
                <c:pt idx="9328">
                  <c:v>2.0282284750727936E-2</c:v>
                </c:pt>
                <c:pt idx="9329">
                  <c:v>2.6452370063800173E-2</c:v>
                </c:pt>
                <c:pt idx="9330">
                  <c:v>2.7238451670847229E-2</c:v>
                </c:pt>
                <c:pt idx="9331">
                  <c:v>2.0748695751844737E-2</c:v>
                </c:pt>
                <c:pt idx="9332">
                  <c:v>2.1224806984412793E-2</c:v>
                </c:pt>
                <c:pt idx="9333">
                  <c:v>2.8390754033410077E-2</c:v>
                </c:pt>
                <c:pt idx="9334">
                  <c:v>2.3196475279663193E-2</c:v>
                </c:pt>
                <c:pt idx="9335">
                  <c:v>1.8520136330987869E-2</c:v>
                </c:pt>
                <c:pt idx="9336">
                  <c:v>2.6388104278647271E-2</c:v>
                </c:pt>
                <c:pt idx="9337">
                  <c:v>2.2794998279425448E-2</c:v>
                </c:pt>
                <c:pt idx="9338">
                  <c:v>2.1634057833272987E-2</c:v>
                </c:pt>
                <c:pt idx="9339">
                  <c:v>2.4087887548906062E-2</c:v>
                </c:pt>
                <c:pt idx="9340">
                  <c:v>2.9845613493968574E-2</c:v>
                </c:pt>
                <c:pt idx="9341">
                  <c:v>2.3047255571708093E-2</c:v>
                </c:pt>
                <c:pt idx="9342">
                  <c:v>2.4423231001113439E-2</c:v>
                </c:pt>
                <c:pt idx="9343">
                  <c:v>1.9123002530001394E-2</c:v>
                </c:pt>
                <c:pt idx="9344">
                  <c:v>2.4162867052652793E-2</c:v>
                </c:pt>
                <c:pt idx="9345">
                  <c:v>2.3329658978903395E-2</c:v>
                </c:pt>
                <c:pt idx="9346">
                  <c:v>1.9377782250311761E-2</c:v>
                </c:pt>
                <c:pt idx="9347">
                  <c:v>1.959882347286732E-2</c:v>
                </c:pt>
                <c:pt idx="9348">
                  <c:v>2.4858865659132576E-2</c:v>
                </c:pt>
                <c:pt idx="9349">
                  <c:v>2.8091331891845144E-2</c:v>
                </c:pt>
                <c:pt idx="9350">
                  <c:v>2.0189808912331325E-2</c:v>
                </c:pt>
                <c:pt idx="9351">
                  <c:v>2.4443098094230314E-2</c:v>
                </c:pt>
                <c:pt idx="9352">
                  <c:v>2.0781993779563631E-2</c:v>
                </c:pt>
                <c:pt idx="9353">
                  <c:v>1.8807901219607823E-2</c:v>
                </c:pt>
                <c:pt idx="9354">
                  <c:v>2.636127279182101E-2</c:v>
                </c:pt>
                <c:pt idx="9355">
                  <c:v>2.8202242520095979E-2</c:v>
                </c:pt>
                <c:pt idx="9356">
                  <c:v>2.2956634783852351E-2</c:v>
                </c:pt>
                <c:pt idx="9357">
                  <c:v>2.8776541700350024E-2</c:v>
                </c:pt>
                <c:pt idx="9358">
                  <c:v>2.1757724420969338E-2</c:v>
                </c:pt>
                <c:pt idx="9359">
                  <c:v>2.4535019434759948E-2</c:v>
                </c:pt>
                <c:pt idx="9360">
                  <c:v>2.7301350596046905E-2</c:v>
                </c:pt>
                <c:pt idx="9361">
                  <c:v>2.1921133007656184E-2</c:v>
                </c:pt>
                <c:pt idx="9362">
                  <c:v>2.1151814203445887E-2</c:v>
                </c:pt>
                <c:pt idx="9363">
                  <c:v>2.6531348693814263E-2</c:v>
                </c:pt>
                <c:pt idx="9364">
                  <c:v>2.4213118976225301E-2</c:v>
                </c:pt>
                <c:pt idx="9365">
                  <c:v>2.3908375983372039E-2</c:v>
                </c:pt>
                <c:pt idx="9366">
                  <c:v>2.1077226443377044E-2</c:v>
                </c:pt>
                <c:pt idx="9367">
                  <c:v>1.99929970277411E-2</c:v>
                </c:pt>
                <c:pt idx="9368">
                  <c:v>1.4652676238047172E-2</c:v>
                </c:pt>
                <c:pt idx="9369">
                  <c:v>2.1555164906257977E-2</c:v>
                </c:pt>
                <c:pt idx="9370">
                  <c:v>2.3552541750515736E-2</c:v>
                </c:pt>
                <c:pt idx="9371">
                  <c:v>2.8849653641186801E-2</c:v>
                </c:pt>
                <c:pt idx="9372">
                  <c:v>2.2043356650098395E-2</c:v>
                </c:pt>
                <c:pt idx="9373">
                  <c:v>2.7241291838384425E-2</c:v>
                </c:pt>
                <c:pt idx="9374">
                  <c:v>2.004212384400696E-2</c:v>
                </c:pt>
                <c:pt idx="9375">
                  <c:v>2.7769959950871552E-2</c:v>
                </c:pt>
                <c:pt idx="9376">
                  <c:v>1.7814380981648809E-2</c:v>
                </c:pt>
                <c:pt idx="9377">
                  <c:v>2.295319386357788E-2</c:v>
                </c:pt>
                <c:pt idx="9378">
                  <c:v>1.879547901400519E-2</c:v>
                </c:pt>
                <c:pt idx="9379">
                  <c:v>2.2369179447011035E-2</c:v>
                </c:pt>
                <c:pt idx="9380">
                  <c:v>2.5328362756164888E-2</c:v>
                </c:pt>
                <c:pt idx="9381">
                  <c:v>2.1667047544781472E-2</c:v>
                </c:pt>
                <c:pt idx="9382">
                  <c:v>1.7983595485993473E-2</c:v>
                </c:pt>
                <c:pt idx="9383">
                  <c:v>2.103120387737157E-2</c:v>
                </c:pt>
                <c:pt idx="9384">
                  <c:v>2.7746252199868145E-2</c:v>
                </c:pt>
                <c:pt idx="9385">
                  <c:v>2.5843801368238321E-2</c:v>
                </c:pt>
                <c:pt idx="9386">
                  <c:v>2.08082948689573E-2</c:v>
                </c:pt>
                <c:pt idx="9387">
                  <c:v>2.6806301943803099E-2</c:v>
                </c:pt>
                <c:pt idx="9388">
                  <c:v>1.9768399974862405E-2</c:v>
                </c:pt>
                <c:pt idx="9389">
                  <c:v>2.5472688664417209E-2</c:v>
                </c:pt>
                <c:pt idx="9390">
                  <c:v>2.4335545103927183E-2</c:v>
                </c:pt>
                <c:pt idx="9391">
                  <c:v>2.1260006122199398E-2</c:v>
                </c:pt>
                <c:pt idx="9392">
                  <c:v>2.1349899376341214E-2</c:v>
                </c:pt>
                <c:pt idx="9393">
                  <c:v>2.370231129455861E-2</c:v>
                </c:pt>
                <c:pt idx="9394">
                  <c:v>1.9059515796827298E-2</c:v>
                </c:pt>
                <c:pt idx="9395">
                  <c:v>2.2626639416164142E-2</c:v>
                </c:pt>
                <c:pt idx="9396">
                  <c:v>1.594992773653308E-2</c:v>
                </c:pt>
                <c:pt idx="9397">
                  <c:v>2.5870474519733278E-2</c:v>
                </c:pt>
                <c:pt idx="9398">
                  <c:v>2.0865953570852979E-2</c:v>
                </c:pt>
                <c:pt idx="9399">
                  <c:v>2.1410356751198623E-2</c:v>
                </c:pt>
                <c:pt idx="9400">
                  <c:v>1.4860533314980929E-2</c:v>
                </c:pt>
                <c:pt idx="9401">
                  <c:v>2.442391168869941E-2</c:v>
                </c:pt>
                <c:pt idx="9402">
                  <c:v>2.6841020038005831E-2</c:v>
                </c:pt>
                <c:pt idx="9403">
                  <c:v>1.7649998990560547E-2</c:v>
                </c:pt>
                <c:pt idx="9404">
                  <c:v>1.9702685413431443E-2</c:v>
                </c:pt>
                <c:pt idx="9405">
                  <c:v>2.2202054882533292E-2</c:v>
                </c:pt>
                <c:pt idx="9406">
                  <c:v>2.1018534833783416E-2</c:v>
                </c:pt>
                <c:pt idx="9407">
                  <c:v>1.6369070951728498E-2</c:v>
                </c:pt>
                <c:pt idx="9408">
                  <c:v>2.6251358455805698E-2</c:v>
                </c:pt>
                <c:pt idx="9409">
                  <c:v>2.2584534711038544E-2</c:v>
                </c:pt>
                <c:pt idx="9410">
                  <c:v>1.6243067653808976E-2</c:v>
                </c:pt>
                <c:pt idx="9411">
                  <c:v>2.3858555149143673E-2</c:v>
                </c:pt>
                <c:pt idx="9412">
                  <c:v>2.2620659418354873E-2</c:v>
                </c:pt>
                <c:pt idx="9413">
                  <c:v>2.3788592587498818E-2</c:v>
                </c:pt>
                <c:pt idx="9414">
                  <c:v>2.2246761271655698E-2</c:v>
                </c:pt>
                <c:pt idx="9415">
                  <c:v>2.1542122124808927E-2</c:v>
                </c:pt>
                <c:pt idx="9416">
                  <c:v>2.1713090313740847E-2</c:v>
                </c:pt>
                <c:pt idx="9417">
                  <c:v>2.3014804560723742E-2</c:v>
                </c:pt>
                <c:pt idx="9418">
                  <c:v>2.8384205159838242E-2</c:v>
                </c:pt>
                <c:pt idx="9419">
                  <c:v>2.0381161491252821E-2</c:v>
                </c:pt>
                <c:pt idx="9420">
                  <c:v>2.0549627710848478E-2</c:v>
                </c:pt>
                <c:pt idx="9421">
                  <c:v>2.1317489122940448E-2</c:v>
                </c:pt>
                <c:pt idx="9422">
                  <c:v>2.3498828921022018E-2</c:v>
                </c:pt>
                <c:pt idx="9423">
                  <c:v>2.3987750021295284E-2</c:v>
                </c:pt>
                <c:pt idx="9424">
                  <c:v>2.3454381910468083E-2</c:v>
                </c:pt>
                <c:pt idx="9425">
                  <c:v>1.593003626770164E-2</c:v>
                </c:pt>
                <c:pt idx="9426">
                  <c:v>2.2262836724454872E-2</c:v>
                </c:pt>
                <c:pt idx="9427">
                  <c:v>2.5924116726575686E-2</c:v>
                </c:pt>
                <c:pt idx="9428">
                  <c:v>2.7234578373820081E-2</c:v>
                </c:pt>
                <c:pt idx="9429">
                  <c:v>2.1725670302124623E-2</c:v>
                </c:pt>
                <c:pt idx="9430">
                  <c:v>1.4002744008416966E-2</c:v>
                </c:pt>
                <c:pt idx="9431">
                  <c:v>2.2388429328137994E-2</c:v>
                </c:pt>
                <c:pt idx="9432">
                  <c:v>2.1451431055080586E-2</c:v>
                </c:pt>
                <c:pt idx="9433">
                  <c:v>2.0854495788714358E-2</c:v>
                </c:pt>
                <c:pt idx="9434">
                  <c:v>2.6356700115218661E-2</c:v>
                </c:pt>
                <c:pt idx="9435">
                  <c:v>2.0573300823369209E-2</c:v>
                </c:pt>
                <c:pt idx="9436">
                  <c:v>2.6169220788830754E-2</c:v>
                </c:pt>
                <c:pt idx="9437">
                  <c:v>2.076320257903291E-2</c:v>
                </c:pt>
                <c:pt idx="9438">
                  <c:v>2.4237692020182323E-2</c:v>
                </c:pt>
                <c:pt idx="9439">
                  <c:v>2.5042993758083425E-2</c:v>
                </c:pt>
                <c:pt idx="9440">
                  <c:v>2.1495751666064503E-2</c:v>
                </c:pt>
                <c:pt idx="9441">
                  <c:v>2.4192067326701604E-2</c:v>
                </c:pt>
                <c:pt idx="9442">
                  <c:v>2.434121177343148E-2</c:v>
                </c:pt>
                <c:pt idx="9443">
                  <c:v>2.4004599331125691E-2</c:v>
                </c:pt>
                <c:pt idx="9444">
                  <c:v>2.5740140085120825E-2</c:v>
                </c:pt>
                <c:pt idx="9445">
                  <c:v>2.7097650715170583E-2</c:v>
                </c:pt>
                <c:pt idx="9446">
                  <c:v>2.2825671777869445E-2</c:v>
                </c:pt>
                <c:pt idx="9447">
                  <c:v>2.1859019641637903E-2</c:v>
                </c:pt>
                <c:pt idx="9448">
                  <c:v>2.0741863286647365E-2</c:v>
                </c:pt>
                <c:pt idx="9449">
                  <c:v>2.8698680152346962E-2</c:v>
                </c:pt>
                <c:pt idx="9450">
                  <c:v>1.9973079650308687E-2</c:v>
                </c:pt>
                <c:pt idx="9451">
                  <c:v>2.1926375254931733E-2</c:v>
                </c:pt>
                <c:pt idx="9452">
                  <c:v>1.9382869421697948E-2</c:v>
                </c:pt>
                <c:pt idx="9453">
                  <c:v>2.3312452401277581E-2</c:v>
                </c:pt>
                <c:pt idx="9454">
                  <c:v>2.5453529845209738E-2</c:v>
                </c:pt>
                <c:pt idx="9455">
                  <c:v>2.1311503360760445E-2</c:v>
                </c:pt>
                <c:pt idx="9456">
                  <c:v>2.3021817574686278E-2</c:v>
                </c:pt>
                <c:pt idx="9457">
                  <c:v>2.2195567979290551E-2</c:v>
                </c:pt>
                <c:pt idx="9458">
                  <c:v>2.0091469018328492E-2</c:v>
                </c:pt>
                <c:pt idx="9459">
                  <c:v>1.9134451945272558E-2</c:v>
                </c:pt>
                <c:pt idx="9460">
                  <c:v>2.3051786258965732E-2</c:v>
                </c:pt>
                <c:pt idx="9461">
                  <c:v>2.4458839579362276E-2</c:v>
                </c:pt>
                <c:pt idx="9462">
                  <c:v>2.014915842734195E-2</c:v>
                </c:pt>
                <c:pt idx="9463">
                  <c:v>2.2131998877196978E-2</c:v>
                </c:pt>
                <c:pt idx="9464">
                  <c:v>2.835148863014026E-2</c:v>
                </c:pt>
                <c:pt idx="9465">
                  <c:v>1.8017075558300497E-2</c:v>
                </c:pt>
                <c:pt idx="9466">
                  <c:v>2.9459541520829569E-2</c:v>
                </c:pt>
                <c:pt idx="9467">
                  <c:v>2.4758324837809313E-2</c:v>
                </c:pt>
                <c:pt idx="9468">
                  <c:v>1.9872544068489619E-2</c:v>
                </c:pt>
                <c:pt idx="9469">
                  <c:v>2.0553028950390195E-2</c:v>
                </c:pt>
                <c:pt idx="9470">
                  <c:v>1.8647797464130381E-2</c:v>
                </c:pt>
                <c:pt idx="9471">
                  <c:v>1.8431139139792677E-2</c:v>
                </c:pt>
                <c:pt idx="9472">
                  <c:v>2.5272347600124572E-2</c:v>
                </c:pt>
                <c:pt idx="9473">
                  <c:v>1.7585240921574073E-2</c:v>
                </c:pt>
                <c:pt idx="9474">
                  <c:v>2.5965744125097934E-2</c:v>
                </c:pt>
                <c:pt idx="9475">
                  <c:v>1.702413701920771E-2</c:v>
                </c:pt>
                <c:pt idx="9476">
                  <c:v>1.9182756084715202E-2</c:v>
                </c:pt>
                <c:pt idx="9477">
                  <c:v>2.1861006694013377E-2</c:v>
                </c:pt>
                <c:pt idx="9478">
                  <c:v>2.1538078724313618E-2</c:v>
                </c:pt>
                <c:pt idx="9479">
                  <c:v>2.1295080589595332E-2</c:v>
                </c:pt>
                <c:pt idx="9480">
                  <c:v>2.1360441737862688E-2</c:v>
                </c:pt>
                <c:pt idx="9481">
                  <c:v>3.0381305784670319E-2</c:v>
                </c:pt>
                <c:pt idx="9482">
                  <c:v>2.4944112106204924E-2</c:v>
                </c:pt>
                <c:pt idx="9483">
                  <c:v>2.0536010138192794E-2</c:v>
                </c:pt>
                <c:pt idx="9484">
                  <c:v>2.1487130944941851E-2</c:v>
                </c:pt>
                <c:pt idx="9485">
                  <c:v>2.1357884008554331E-2</c:v>
                </c:pt>
                <c:pt idx="9486">
                  <c:v>2.6538473927380471E-2</c:v>
                </c:pt>
                <c:pt idx="9487">
                  <c:v>2.0504395006320123E-2</c:v>
                </c:pt>
                <c:pt idx="9488">
                  <c:v>2.1396049211896709E-2</c:v>
                </c:pt>
                <c:pt idx="9489">
                  <c:v>2.3272844982404103E-2</c:v>
                </c:pt>
                <c:pt idx="9490">
                  <c:v>2.5439708160891725E-2</c:v>
                </c:pt>
                <c:pt idx="9491">
                  <c:v>2.3965892547995773E-2</c:v>
                </c:pt>
                <c:pt idx="9492">
                  <c:v>1.9077848826254587E-2</c:v>
                </c:pt>
                <c:pt idx="9493">
                  <c:v>1.7911013199437491E-2</c:v>
                </c:pt>
                <c:pt idx="9494">
                  <c:v>2.2293914155147539E-2</c:v>
                </c:pt>
                <c:pt idx="9495">
                  <c:v>1.486681364610579E-2</c:v>
                </c:pt>
                <c:pt idx="9496">
                  <c:v>2.7110858668116744E-2</c:v>
                </c:pt>
                <c:pt idx="9497">
                  <c:v>2.7237919544203293E-2</c:v>
                </c:pt>
                <c:pt idx="9498">
                  <c:v>2.3625282277959125E-2</c:v>
                </c:pt>
                <c:pt idx="9499">
                  <c:v>2.473140752767708E-2</c:v>
                </c:pt>
                <c:pt idx="9500">
                  <c:v>2.3781149431873257E-2</c:v>
                </c:pt>
                <c:pt idx="9501">
                  <c:v>2.3752818434583895E-2</c:v>
                </c:pt>
                <c:pt idx="9502">
                  <c:v>2.0789942856289767E-2</c:v>
                </c:pt>
                <c:pt idx="9503">
                  <c:v>2.0668497316856188E-2</c:v>
                </c:pt>
                <c:pt idx="9504">
                  <c:v>1.9618179774340799E-2</c:v>
                </c:pt>
                <c:pt idx="9505">
                  <c:v>2.1994141839636952E-2</c:v>
                </c:pt>
                <c:pt idx="9506">
                  <c:v>2.746050032622829E-2</c:v>
                </c:pt>
                <c:pt idx="9507">
                  <c:v>2.6129699107923565E-2</c:v>
                </c:pt>
                <c:pt idx="9508">
                  <c:v>2.7648269029271866E-2</c:v>
                </c:pt>
                <c:pt idx="9509">
                  <c:v>1.86155171578514E-2</c:v>
                </c:pt>
                <c:pt idx="9510">
                  <c:v>1.9395523529907067E-2</c:v>
                </c:pt>
                <c:pt idx="9511">
                  <c:v>2.6471688276357423E-2</c:v>
                </c:pt>
                <c:pt idx="9512">
                  <c:v>1.7577420268935481E-2</c:v>
                </c:pt>
                <c:pt idx="9513">
                  <c:v>2.7353023481516109E-2</c:v>
                </c:pt>
                <c:pt idx="9514">
                  <c:v>2.1096731554337403E-2</c:v>
                </c:pt>
                <c:pt idx="9515">
                  <c:v>2.2506533266054465E-2</c:v>
                </c:pt>
                <c:pt idx="9516">
                  <c:v>1.6537919724686975E-2</c:v>
                </c:pt>
                <c:pt idx="9517">
                  <c:v>1.9374710562566198E-2</c:v>
                </c:pt>
                <c:pt idx="9518">
                  <c:v>2.171137288799049E-2</c:v>
                </c:pt>
                <c:pt idx="9519">
                  <c:v>1.7764274677602485E-2</c:v>
                </c:pt>
                <c:pt idx="9520">
                  <c:v>2.1262510494559805E-2</c:v>
                </c:pt>
                <c:pt idx="9521">
                  <c:v>1.8925052427209016E-2</c:v>
                </c:pt>
                <c:pt idx="9522">
                  <c:v>2.3835100164417273E-2</c:v>
                </c:pt>
                <c:pt idx="9523">
                  <c:v>2.2619441806918522E-2</c:v>
                </c:pt>
                <c:pt idx="9524">
                  <c:v>2.5114944281990483E-2</c:v>
                </c:pt>
                <c:pt idx="9525">
                  <c:v>1.6309511655729095E-2</c:v>
                </c:pt>
                <c:pt idx="9526">
                  <c:v>2.771744452088961E-2</c:v>
                </c:pt>
                <c:pt idx="9527">
                  <c:v>2.1544004374136692E-2</c:v>
                </c:pt>
                <c:pt idx="9528">
                  <c:v>2.5047746864337739E-2</c:v>
                </c:pt>
                <c:pt idx="9529">
                  <c:v>1.7954671408770728E-2</c:v>
                </c:pt>
                <c:pt idx="9530">
                  <c:v>2.8974862007835653E-2</c:v>
                </c:pt>
                <c:pt idx="9531">
                  <c:v>2.2574237990854493E-2</c:v>
                </c:pt>
                <c:pt idx="9532">
                  <c:v>2.2255988792155408E-2</c:v>
                </c:pt>
                <c:pt idx="9533">
                  <c:v>2.7733764947868566E-2</c:v>
                </c:pt>
                <c:pt idx="9534">
                  <c:v>2.1361450074581276E-2</c:v>
                </c:pt>
                <c:pt idx="9535">
                  <c:v>2.1133960187336213E-2</c:v>
                </c:pt>
                <c:pt idx="9536">
                  <c:v>1.8414295768173505E-2</c:v>
                </c:pt>
                <c:pt idx="9537">
                  <c:v>1.9317227210238541E-2</c:v>
                </c:pt>
                <c:pt idx="9538">
                  <c:v>2.7691760981804966E-2</c:v>
                </c:pt>
                <c:pt idx="9539">
                  <c:v>2.1774422360335118E-2</c:v>
                </c:pt>
                <c:pt idx="9540">
                  <c:v>2.0886836620680437E-2</c:v>
                </c:pt>
                <c:pt idx="9541">
                  <c:v>2.4054500415141067E-2</c:v>
                </c:pt>
                <c:pt idx="9542">
                  <c:v>2.2505104470215653E-2</c:v>
                </c:pt>
                <c:pt idx="9543">
                  <c:v>2.2664206011929179E-2</c:v>
                </c:pt>
                <c:pt idx="9544">
                  <c:v>2.0367135106728506E-2</c:v>
                </c:pt>
                <c:pt idx="9545">
                  <c:v>2.6463398403428526E-2</c:v>
                </c:pt>
                <c:pt idx="9546">
                  <c:v>1.75151570381415E-2</c:v>
                </c:pt>
                <c:pt idx="9547">
                  <c:v>2.4804197471973752E-2</c:v>
                </c:pt>
                <c:pt idx="9548">
                  <c:v>1.9791894846245203E-2</c:v>
                </c:pt>
                <c:pt idx="9549">
                  <c:v>1.9017995057461757E-2</c:v>
                </c:pt>
                <c:pt idx="9550">
                  <c:v>2.1140722028132282E-2</c:v>
                </c:pt>
                <c:pt idx="9551">
                  <c:v>1.6123366438756077E-2</c:v>
                </c:pt>
                <c:pt idx="9552">
                  <c:v>1.4166475102929708E-2</c:v>
                </c:pt>
                <c:pt idx="9553">
                  <c:v>2.9169639218621375E-2</c:v>
                </c:pt>
                <c:pt idx="9554">
                  <c:v>2.4178959508904547E-2</c:v>
                </c:pt>
                <c:pt idx="9555">
                  <c:v>2.0632350079271479E-2</c:v>
                </c:pt>
                <c:pt idx="9556">
                  <c:v>2.2276261268935119E-2</c:v>
                </c:pt>
                <c:pt idx="9557">
                  <c:v>2.3690723534466732E-2</c:v>
                </c:pt>
                <c:pt idx="9558">
                  <c:v>2.5973258464343802E-2</c:v>
                </c:pt>
                <c:pt idx="9559">
                  <c:v>2.2362200848702624E-2</c:v>
                </c:pt>
                <c:pt idx="9560">
                  <c:v>1.7111874228711129E-2</c:v>
                </c:pt>
                <c:pt idx="9561">
                  <c:v>2.3136264341664839E-2</c:v>
                </c:pt>
                <c:pt idx="9562">
                  <c:v>2.6304327736228532E-2</c:v>
                </c:pt>
                <c:pt idx="9563">
                  <c:v>2.1897096620934243E-2</c:v>
                </c:pt>
                <c:pt idx="9564">
                  <c:v>2.3715032990169794E-2</c:v>
                </c:pt>
                <c:pt idx="9565">
                  <c:v>2.4402754217349814E-2</c:v>
                </c:pt>
                <c:pt idx="9566">
                  <c:v>2.2550227230615269E-2</c:v>
                </c:pt>
                <c:pt idx="9567">
                  <c:v>2.6811083017832606E-2</c:v>
                </c:pt>
                <c:pt idx="9568">
                  <c:v>2.3007360993256211E-2</c:v>
                </c:pt>
                <c:pt idx="9569">
                  <c:v>2.3305792647191594E-2</c:v>
                </c:pt>
                <c:pt idx="9570">
                  <c:v>2.7116752800266042E-2</c:v>
                </c:pt>
                <c:pt idx="9571">
                  <c:v>2.5868301653244084E-2</c:v>
                </c:pt>
                <c:pt idx="9572">
                  <c:v>2.7274383345395226E-2</c:v>
                </c:pt>
                <c:pt idx="9573">
                  <c:v>2.1145792558367807E-2</c:v>
                </c:pt>
                <c:pt idx="9574">
                  <c:v>1.8699844291807606E-2</c:v>
                </c:pt>
                <c:pt idx="9575">
                  <c:v>2.228842816802613E-2</c:v>
                </c:pt>
                <c:pt idx="9576">
                  <c:v>2.175125316475375E-2</c:v>
                </c:pt>
                <c:pt idx="9577">
                  <c:v>1.9348907315720452E-2</c:v>
                </c:pt>
                <c:pt idx="9578">
                  <c:v>2.1896324981105511E-2</c:v>
                </c:pt>
                <c:pt idx="9579">
                  <c:v>2.0352367467384412E-2</c:v>
                </c:pt>
                <c:pt idx="9580">
                  <c:v>2.2811826933021188E-2</c:v>
                </c:pt>
                <c:pt idx="9581">
                  <c:v>2.0730895296779725E-2</c:v>
                </c:pt>
                <c:pt idx="9582">
                  <c:v>2.7432684766248067E-2</c:v>
                </c:pt>
                <c:pt idx="9583">
                  <c:v>2.5154777157288914E-2</c:v>
                </c:pt>
                <c:pt idx="9584">
                  <c:v>1.5857983636977203E-2</c:v>
                </c:pt>
                <c:pt idx="9585">
                  <c:v>2.0691210900054168E-2</c:v>
                </c:pt>
                <c:pt idx="9586">
                  <c:v>2.0676468352072042E-2</c:v>
                </c:pt>
                <c:pt idx="9587">
                  <c:v>2.0994069168259272E-2</c:v>
                </c:pt>
                <c:pt idx="9588">
                  <c:v>3.016758581380187E-2</c:v>
                </c:pt>
                <c:pt idx="9589">
                  <c:v>2.3687438067069203E-2</c:v>
                </c:pt>
                <c:pt idx="9590">
                  <c:v>2.1247373650810818E-2</c:v>
                </c:pt>
                <c:pt idx="9591">
                  <c:v>2.4746517025013719E-2</c:v>
                </c:pt>
                <c:pt idx="9592">
                  <c:v>2.2046396205554299E-2</c:v>
                </c:pt>
                <c:pt idx="9593">
                  <c:v>2.7130605722713433E-2</c:v>
                </c:pt>
                <c:pt idx="9594">
                  <c:v>2.3800798316637995E-2</c:v>
                </c:pt>
                <c:pt idx="9595">
                  <c:v>2.1321637802687386E-2</c:v>
                </c:pt>
                <c:pt idx="9596">
                  <c:v>2.8235223206526012E-2</c:v>
                </c:pt>
                <c:pt idx="9597">
                  <c:v>2.4733483398170154E-2</c:v>
                </c:pt>
                <c:pt idx="9598">
                  <c:v>1.9934071040769743E-2</c:v>
                </c:pt>
                <c:pt idx="9599">
                  <c:v>1.9717065797880344E-2</c:v>
                </c:pt>
                <c:pt idx="9600">
                  <c:v>2.1740314622970026E-2</c:v>
                </c:pt>
                <c:pt idx="9601">
                  <c:v>2.2629014960074797E-2</c:v>
                </c:pt>
                <c:pt idx="9602">
                  <c:v>1.5460793459003138E-2</c:v>
                </c:pt>
                <c:pt idx="9603">
                  <c:v>1.6678115747875418E-2</c:v>
                </c:pt>
                <c:pt idx="9604">
                  <c:v>1.8537924113280806E-2</c:v>
                </c:pt>
                <c:pt idx="9605">
                  <c:v>2.5750224840029604E-2</c:v>
                </c:pt>
                <c:pt idx="9606">
                  <c:v>2.5948157891341819E-2</c:v>
                </c:pt>
                <c:pt idx="9607">
                  <c:v>1.7419317149838277E-2</c:v>
                </c:pt>
                <c:pt idx="9608">
                  <c:v>2.8230548506328126E-2</c:v>
                </c:pt>
                <c:pt idx="9609">
                  <c:v>2.3776679412390696E-2</c:v>
                </c:pt>
                <c:pt idx="9610">
                  <c:v>2.0734790388689566E-2</c:v>
                </c:pt>
                <c:pt idx="9611">
                  <c:v>2.2216921626088338E-2</c:v>
                </c:pt>
                <c:pt idx="9612">
                  <c:v>2.0996268630901881E-2</c:v>
                </c:pt>
                <c:pt idx="9613">
                  <c:v>2.4407517463790787E-2</c:v>
                </c:pt>
                <c:pt idx="9614">
                  <c:v>2.0387229602539025E-2</c:v>
                </c:pt>
                <c:pt idx="9615">
                  <c:v>2.7875853336165924E-2</c:v>
                </c:pt>
                <c:pt idx="9616">
                  <c:v>2.7460803861893365E-2</c:v>
                </c:pt>
                <c:pt idx="9617">
                  <c:v>2.4747587502475049E-2</c:v>
                </c:pt>
                <c:pt idx="9618">
                  <c:v>1.8578873695778823E-2</c:v>
                </c:pt>
                <c:pt idx="9619">
                  <c:v>2.7123562251200314E-2</c:v>
                </c:pt>
                <c:pt idx="9620">
                  <c:v>2.1414537466116955E-2</c:v>
                </c:pt>
                <c:pt idx="9621">
                  <c:v>2.0381321867409281E-2</c:v>
                </c:pt>
                <c:pt idx="9622">
                  <c:v>1.5493292549518593E-2</c:v>
                </c:pt>
                <c:pt idx="9623">
                  <c:v>2.9091225437450657E-2</c:v>
                </c:pt>
                <c:pt idx="9624">
                  <c:v>1.6772575742156716E-2</c:v>
                </c:pt>
                <c:pt idx="9625">
                  <c:v>1.9491935910351647E-2</c:v>
                </c:pt>
                <c:pt idx="9626">
                  <c:v>2.0644142045526219E-2</c:v>
                </c:pt>
                <c:pt idx="9627">
                  <c:v>2.528983286775837E-2</c:v>
                </c:pt>
                <c:pt idx="9628">
                  <c:v>2.2033296302663367E-2</c:v>
                </c:pt>
                <c:pt idx="9629">
                  <c:v>2.082956403394606E-2</c:v>
                </c:pt>
                <c:pt idx="9630">
                  <c:v>1.8180241636739907E-2</c:v>
                </c:pt>
                <c:pt idx="9631">
                  <c:v>2.8016946916500245E-2</c:v>
                </c:pt>
                <c:pt idx="9632">
                  <c:v>2.1471472116805168E-2</c:v>
                </c:pt>
                <c:pt idx="9633">
                  <c:v>2.8417091014564331E-2</c:v>
                </c:pt>
                <c:pt idx="9634">
                  <c:v>2.2556543908299993E-2</c:v>
                </c:pt>
                <c:pt idx="9635">
                  <c:v>2.5933631097578375E-2</c:v>
                </c:pt>
                <c:pt idx="9636">
                  <c:v>2.9206462849635451E-2</c:v>
                </c:pt>
                <c:pt idx="9637">
                  <c:v>2.3759544715817239E-2</c:v>
                </c:pt>
                <c:pt idx="9638">
                  <c:v>1.035691239512734E-2</c:v>
                </c:pt>
                <c:pt idx="9639">
                  <c:v>2.2407543681755779E-2</c:v>
                </c:pt>
                <c:pt idx="9640">
                  <c:v>2.2819400505209402E-2</c:v>
                </c:pt>
                <c:pt idx="9641">
                  <c:v>1.9673909560787725E-2</c:v>
                </c:pt>
                <c:pt idx="9642">
                  <c:v>2.4368988251310321E-2</c:v>
                </c:pt>
                <c:pt idx="9643">
                  <c:v>2.4899841267540405E-2</c:v>
                </c:pt>
                <c:pt idx="9644">
                  <c:v>2.28275726695659E-2</c:v>
                </c:pt>
                <c:pt idx="9645">
                  <c:v>2.9811624262326232E-2</c:v>
                </c:pt>
                <c:pt idx="9646">
                  <c:v>2.8066759868000831E-2</c:v>
                </c:pt>
                <c:pt idx="9647">
                  <c:v>2.3224019211651081E-2</c:v>
                </c:pt>
                <c:pt idx="9648">
                  <c:v>2.6451145971886341E-2</c:v>
                </c:pt>
                <c:pt idx="9649">
                  <c:v>2.1025358974687301E-2</c:v>
                </c:pt>
                <c:pt idx="9650">
                  <c:v>2.4621902141104521E-2</c:v>
                </c:pt>
                <c:pt idx="9651">
                  <c:v>2.6277381996988015E-2</c:v>
                </c:pt>
                <c:pt idx="9652">
                  <c:v>1.9594984975648148E-2</c:v>
                </c:pt>
                <c:pt idx="9653">
                  <c:v>2.2115152364039672E-2</c:v>
                </c:pt>
                <c:pt idx="9654">
                  <c:v>2.5603899165877349E-2</c:v>
                </c:pt>
                <c:pt idx="9655">
                  <c:v>1.9912128552582817E-2</c:v>
                </c:pt>
                <c:pt idx="9656">
                  <c:v>2.7657413809062684E-2</c:v>
                </c:pt>
                <c:pt idx="9657">
                  <c:v>2.2382048121532688E-2</c:v>
                </c:pt>
                <c:pt idx="9658">
                  <c:v>2.3421929458672931E-2</c:v>
                </c:pt>
                <c:pt idx="9659">
                  <c:v>2.0534983957698406E-2</c:v>
                </c:pt>
                <c:pt idx="9660">
                  <c:v>1.954367583668714E-2</c:v>
                </c:pt>
                <c:pt idx="9661">
                  <c:v>1.6762796442385448E-2</c:v>
                </c:pt>
                <c:pt idx="9662">
                  <c:v>1.7737979065436612E-2</c:v>
                </c:pt>
                <c:pt idx="9663">
                  <c:v>2.0959989959076858E-2</c:v>
                </c:pt>
                <c:pt idx="9664">
                  <c:v>2.4476380925826446E-2</c:v>
                </c:pt>
                <c:pt idx="9665">
                  <c:v>2.2130761359424475E-2</c:v>
                </c:pt>
                <c:pt idx="9666">
                  <c:v>2.2785126575907529E-2</c:v>
                </c:pt>
                <c:pt idx="9667">
                  <c:v>2.5162266322432215E-2</c:v>
                </c:pt>
                <c:pt idx="9668">
                  <c:v>2.4342958882467951E-2</c:v>
                </c:pt>
                <c:pt idx="9669">
                  <c:v>2.3635264446264053E-2</c:v>
                </c:pt>
                <c:pt idx="9670">
                  <c:v>2.3540960648610953E-2</c:v>
                </c:pt>
                <c:pt idx="9671">
                  <c:v>1.7864492992501906E-2</c:v>
                </c:pt>
                <c:pt idx="9672">
                  <c:v>2.1178517415966519E-2</c:v>
                </c:pt>
                <c:pt idx="9673">
                  <c:v>1.8606651404347307E-2</c:v>
                </c:pt>
                <c:pt idx="9674">
                  <c:v>2.1563010278795872E-2</c:v>
                </c:pt>
                <c:pt idx="9675">
                  <c:v>1.8972130154321885E-2</c:v>
                </c:pt>
                <c:pt idx="9676">
                  <c:v>1.6611229238571185E-2</c:v>
                </c:pt>
                <c:pt idx="9677">
                  <c:v>2.0039356509314175E-2</c:v>
                </c:pt>
                <c:pt idx="9678">
                  <c:v>2.2646144351228185E-2</c:v>
                </c:pt>
                <c:pt idx="9679">
                  <c:v>2.0330463574043403E-2</c:v>
                </c:pt>
                <c:pt idx="9680">
                  <c:v>1.8963807196929711E-2</c:v>
                </c:pt>
                <c:pt idx="9681">
                  <c:v>1.8114280444833503E-2</c:v>
                </c:pt>
                <c:pt idx="9682">
                  <c:v>2.0306987267868885E-2</c:v>
                </c:pt>
                <c:pt idx="9683">
                  <c:v>2.5256259625411993E-2</c:v>
                </c:pt>
                <c:pt idx="9684">
                  <c:v>2.0231100147391018E-2</c:v>
                </c:pt>
                <c:pt idx="9685">
                  <c:v>2.3664194527301442E-2</c:v>
                </c:pt>
                <c:pt idx="9686">
                  <c:v>2.0989095568615522E-2</c:v>
                </c:pt>
                <c:pt idx="9687">
                  <c:v>2.3303642686580445E-2</c:v>
                </c:pt>
                <c:pt idx="9688">
                  <c:v>2.2868652007976314E-2</c:v>
                </c:pt>
                <c:pt idx="9689">
                  <c:v>2.6374766848225348E-2</c:v>
                </c:pt>
                <c:pt idx="9690">
                  <c:v>2.5242950579196233E-2</c:v>
                </c:pt>
                <c:pt idx="9691">
                  <c:v>1.7661136752154527E-2</c:v>
                </c:pt>
                <c:pt idx="9692">
                  <c:v>2.1118141581629033E-2</c:v>
                </c:pt>
                <c:pt idx="9693">
                  <c:v>2.3497380217863486E-2</c:v>
                </c:pt>
                <c:pt idx="9694">
                  <c:v>2.114728946620691E-2</c:v>
                </c:pt>
                <c:pt idx="9695">
                  <c:v>2.8785476720717913E-2</c:v>
                </c:pt>
                <c:pt idx="9696">
                  <c:v>1.552514373865593E-2</c:v>
                </c:pt>
                <c:pt idx="9697">
                  <c:v>2.3230669188419532E-2</c:v>
                </c:pt>
                <c:pt idx="9698">
                  <c:v>2.5679350672580026E-2</c:v>
                </c:pt>
                <c:pt idx="9699">
                  <c:v>2.1032116167908954E-2</c:v>
                </c:pt>
                <c:pt idx="9700">
                  <c:v>2.3581750622024899E-2</c:v>
                </c:pt>
                <c:pt idx="9701">
                  <c:v>2.6235330149956985E-2</c:v>
                </c:pt>
                <c:pt idx="9702">
                  <c:v>1.9424822001644255E-2</c:v>
                </c:pt>
                <c:pt idx="9703">
                  <c:v>2.0181215489209224E-2</c:v>
                </c:pt>
                <c:pt idx="9704">
                  <c:v>2.158661691112778E-2</c:v>
                </c:pt>
                <c:pt idx="9705">
                  <c:v>2.4624492394651941E-2</c:v>
                </c:pt>
                <c:pt idx="9706">
                  <c:v>2.1383517858966302E-2</c:v>
                </c:pt>
                <c:pt idx="9707">
                  <c:v>2.0226190141236097E-2</c:v>
                </c:pt>
                <c:pt idx="9708">
                  <c:v>2.454262388779082E-2</c:v>
                </c:pt>
                <c:pt idx="9709">
                  <c:v>2.5270163179806706E-2</c:v>
                </c:pt>
                <c:pt idx="9710">
                  <c:v>1.8144741656365676E-2</c:v>
                </c:pt>
                <c:pt idx="9711">
                  <c:v>2.4067815101094396E-2</c:v>
                </c:pt>
                <c:pt idx="9712">
                  <c:v>2.0828493890062506E-2</c:v>
                </c:pt>
                <c:pt idx="9713">
                  <c:v>2.8326239541232531E-2</c:v>
                </c:pt>
                <c:pt idx="9714">
                  <c:v>1.3982116714754775E-2</c:v>
                </c:pt>
                <c:pt idx="9715">
                  <c:v>1.979002175971083E-2</c:v>
                </c:pt>
                <c:pt idx="9716">
                  <c:v>2.9237016132383685E-2</c:v>
                </c:pt>
                <c:pt idx="9717">
                  <c:v>2.3082113207379986E-2</c:v>
                </c:pt>
                <c:pt idx="9718">
                  <c:v>2.0321596650036265E-2</c:v>
                </c:pt>
                <c:pt idx="9719">
                  <c:v>2.08014845451081E-2</c:v>
                </c:pt>
                <c:pt idx="9720">
                  <c:v>2.0486131945107185E-2</c:v>
                </c:pt>
                <c:pt idx="9721">
                  <c:v>2.4766747360693293E-2</c:v>
                </c:pt>
                <c:pt idx="9722">
                  <c:v>2.1253312910060575E-2</c:v>
                </c:pt>
                <c:pt idx="9723">
                  <c:v>2.4642215776204547E-2</c:v>
                </c:pt>
                <c:pt idx="9724">
                  <c:v>2.5925962046554903E-2</c:v>
                </c:pt>
                <c:pt idx="9725">
                  <c:v>2.3265849632097074E-2</c:v>
                </c:pt>
                <c:pt idx="9726">
                  <c:v>2.0737194514320906E-2</c:v>
                </c:pt>
                <c:pt idx="9727">
                  <c:v>2.342448917698613E-2</c:v>
                </c:pt>
                <c:pt idx="9728">
                  <c:v>2.3686783360791337E-2</c:v>
                </c:pt>
                <c:pt idx="9729">
                  <c:v>2.1362516673765868E-2</c:v>
                </c:pt>
                <c:pt idx="9730">
                  <c:v>2.5288100334213075E-2</c:v>
                </c:pt>
                <c:pt idx="9731">
                  <c:v>2.3418017147007662E-2</c:v>
                </c:pt>
                <c:pt idx="9732">
                  <c:v>1.8590227602504832E-2</c:v>
                </c:pt>
                <c:pt idx="9733">
                  <c:v>2.5842456574792939E-2</c:v>
                </c:pt>
                <c:pt idx="9734">
                  <c:v>1.7773964198124766E-2</c:v>
                </c:pt>
                <c:pt idx="9735">
                  <c:v>1.7829029455283439E-2</c:v>
                </c:pt>
                <c:pt idx="9736">
                  <c:v>1.8847031832460361E-2</c:v>
                </c:pt>
                <c:pt idx="9737">
                  <c:v>2.4645688707664908E-2</c:v>
                </c:pt>
                <c:pt idx="9738">
                  <c:v>2.0196240391975734E-2</c:v>
                </c:pt>
                <c:pt idx="9739">
                  <c:v>2.0665939142832337E-2</c:v>
                </c:pt>
                <c:pt idx="9740">
                  <c:v>2.8605695876256249E-2</c:v>
                </c:pt>
                <c:pt idx="9741">
                  <c:v>2.5861008194803931E-2</c:v>
                </c:pt>
                <c:pt idx="9742">
                  <c:v>2.2035914626333281E-2</c:v>
                </c:pt>
                <c:pt idx="9743">
                  <c:v>2.0163344921680888E-2</c:v>
                </c:pt>
                <c:pt idx="9744">
                  <c:v>2.8732464356959968E-2</c:v>
                </c:pt>
                <c:pt idx="9745">
                  <c:v>2.0163708547069059E-2</c:v>
                </c:pt>
                <c:pt idx="9746">
                  <c:v>1.9154693233705857E-2</c:v>
                </c:pt>
                <c:pt idx="9747">
                  <c:v>1.921745228359132E-2</c:v>
                </c:pt>
                <c:pt idx="9748">
                  <c:v>2.6773338741989762E-2</c:v>
                </c:pt>
                <c:pt idx="9749">
                  <c:v>2.2463706520724522E-2</c:v>
                </c:pt>
                <c:pt idx="9750">
                  <c:v>1.7687231736819992E-2</c:v>
                </c:pt>
                <c:pt idx="9751">
                  <c:v>2.2246979808027468E-2</c:v>
                </c:pt>
                <c:pt idx="9752">
                  <c:v>2.5325177434457967E-2</c:v>
                </c:pt>
                <c:pt idx="9753">
                  <c:v>2.4530609234409379E-2</c:v>
                </c:pt>
                <c:pt idx="9754">
                  <c:v>1.9075598256345149E-2</c:v>
                </c:pt>
                <c:pt idx="9755">
                  <c:v>1.9321907417552714E-2</c:v>
                </c:pt>
                <c:pt idx="9756">
                  <c:v>1.9177405197186692E-2</c:v>
                </c:pt>
                <c:pt idx="9757">
                  <c:v>2.2742906104427214E-2</c:v>
                </c:pt>
                <c:pt idx="9758">
                  <c:v>2.9330182382534719E-2</c:v>
                </c:pt>
                <c:pt idx="9759">
                  <c:v>1.8365143373253165E-2</c:v>
                </c:pt>
                <c:pt idx="9760">
                  <c:v>2.8516346871138635E-2</c:v>
                </c:pt>
                <c:pt idx="9761">
                  <c:v>1.7570338807001984E-2</c:v>
                </c:pt>
                <c:pt idx="9762">
                  <c:v>2.4239596464603472E-2</c:v>
                </c:pt>
                <c:pt idx="9763">
                  <c:v>1.8349039573367351E-2</c:v>
                </c:pt>
                <c:pt idx="9764">
                  <c:v>2.823774795207229E-2</c:v>
                </c:pt>
                <c:pt idx="9765">
                  <c:v>2.1512376672385796E-2</c:v>
                </c:pt>
                <c:pt idx="9766">
                  <c:v>1.9199060494492378E-2</c:v>
                </c:pt>
                <c:pt idx="9767">
                  <c:v>2.8102843211755966E-2</c:v>
                </c:pt>
                <c:pt idx="9768">
                  <c:v>1.6407390472595648E-2</c:v>
                </c:pt>
                <c:pt idx="9769">
                  <c:v>2.6523476298778333E-2</c:v>
                </c:pt>
                <c:pt idx="9770">
                  <c:v>2.5403502365553197E-2</c:v>
                </c:pt>
                <c:pt idx="9771">
                  <c:v>2.3509481201851173E-2</c:v>
                </c:pt>
                <c:pt idx="9772">
                  <c:v>2.166719242734709E-2</c:v>
                </c:pt>
                <c:pt idx="9773">
                  <c:v>2.6270992197687339E-2</c:v>
                </c:pt>
                <c:pt idx="9774">
                  <c:v>2.5822374271828492E-2</c:v>
                </c:pt>
                <c:pt idx="9775">
                  <c:v>2.4096470797366966E-2</c:v>
                </c:pt>
                <c:pt idx="9776">
                  <c:v>1.7717626838378766E-2</c:v>
                </c:pt>
                <c:pt idx="9777">
                  <c:v>2.6778521656329528E-2</c:v>
                </c:pt>
                <c:pt idx="9778">
                  <c:v>2.1554868852999995E-2</c:v>
                </c:pt>
                <c:pt idx="9779">
                  <c:v>2.1439629127724076E-2</c:v>
                </c:pt>
                <c:pt idx="9780">
                  <c:v>1.7211872786601048E-2</c:v>
                </c:pt>
                <c:pt idx="9781">
                  <c:v>1.7576298414603321E-2</c:v>
                </c:pt>
                <c:pt idx="9782">
                  <c:v>2.558485900167112E-2</c:v>
                </c:pt>
                <c:pt idx="9783">
                  <c:v>2.1803850182165754E-2</c:v>
                </c:pt>
                <c:pt idx="9784">
                  <c:v>2.0686094134579582E-2</c:v>
                </c:pt>
                <c:pt idx="9785">
                  <c:v>1.4514924811450523E-2</c:v>
                </c:pt>
                <c:pt idx="9786">
                  <c:v>1.9369611278840078E-2</c:v>
                </c:pt>
                <c:pt idx="9787">
                  <c:v>2.0302045546165343E-2</c:v>
                </c:pt>
                <c:pt idx="9788">
                  <c:v>2.0082723924566798E-2</c:v>
                </c:pt>
                <c:pt idx="9789">
                  <c:v>2.2453266888194819E-2</c:v>
                </c:pt>
                <c:pt idx="9790">
                  <c:v>2.39597025263984E-2</c:v>
                </c:pt>
                <c:pt idx="9791">
                  <c:v>2.4570150038178064E-2</c:v>
                </c:pt>
                <c:pt idx="9792">
                  <c:v>1.9139761828103681E-2</c:v>
                </c:pt>
                <c:pt idx="9793">
                  <c:v>2.5658819222481546E-2</c:v>
                </c:pt>
                <c:pt idx="9794">
                  <c:v>2.1847389549232547E-2</c:v>
                </c:pt>
                <c:pt idx="9795">
                  <c:v>2.1587367488540128E-2</c:v>
                </c:pt>
                <c:pt idx="9796">
                  <c:v>2.7761694201457854E-2</c:v>
                </c:pt>
                <c:pt idx="9797">
                  <c:v>2.8607034504892083E-2</c:v>
                </c:pt>
                <c:pt idx="9798">
                  <c:v>2.5471141745280087E-2</c:v>
                </c:pt>
                <c:pt idx="9799">
                  <c:v>2.0029062095988689E-2</c:v>
                </c:pt>
                <c:pt idx="9800">
                  <c:v>1.5493599898847672E-2</c:v>
                </c:pt>
                <c:pt idx="9801">
                  <c:v>1.6576682630713171E-2</c:v>
                </c:pt>
                <c:pt idx="9802">
                  <c:v>2.2623047029893015E-2</c:v>
                </c:pt>
                <c:pt idx="9803">
                  <c:v>2.4740125699094302E-2</c:v>
                </c:pt>
                <c:pt idx="9804">
                  <c:v>2.811662324665698E-2</c:v>
                </c:pt>
                <c:pt idx="9805">
                  <c:v>2.0076693866706838E-2</c:v>
                </c:pt>
                <c:pt idx="9806">
                  <c:v>2.2146533024161658E-2</c:v>
                </c:pt>
                <c:pt idx="9807">
                  <c:v>2.3589627698287152E-2</c:v>
                </c:pt>
                <c:pt idx="9808">
                  <c:v>2.2215838625516366E-2</c:v>
                </c:pt>
                <c:pt idx="9809">
                  <c:v>2.1436290887493169E-2</c:v>
                </c:pt>
                <c:pt idx="9810">
                  <c:v>1.6683676004630017E-2</c:v>
                </c:pt>
                <c:pt idx="9811">
                  <c:v>1.646868397447615E-2</c:v>
                </c:pt>
                <c:pt idx="9812">
                  <c:v>2.290817690237754E-2</c:v>
                </c:pt>
                <c:pt idx="9813">
                  <c:v>2.4766681123875232E-2</c:v>
                </c:pt>
                <c:pt idx="9814">
                  <c:v>2.0251803035578803E-2</c:v>
                </c:pt>
                <c:pt idx="9815">
                  <c:v>1.8824279106608402E-2</c:v>
                </c:pt>
                <c:pt idx="9816">
                  <c:v>1.8391565945782465E-2</c:v>
                </c:pt>
                <c:pt idx="9817">
                  <c:v>2.7566731035432709E-2</c:v>
                </c:pt>
                <c:pt idx="9818">
                  <c:v>2.7333686088805823E-2</c:v>
                </c:pt>
                <c:pt idx="9819">
                  <c:v>2.1792905232833459E-2</c:v>
                </c:pt>
                <c:pt idx="9820">
                  <c:v>1.2082684690079528E-2</c:v>
                </c:pt>
                <c:pt idx="9821">
                  <c:v>1.9774315826881678E-2</c:v>
                </c:pt>
                <c:pt idx="9822">
                  <c:v>2.3395398001301068E-2</c:v>
                </c:pt>
                <c:pt idx="9823">
                  <c:v>2.3400736577198666E-2</c:v>
                </c:pt>
                <c:pt idx="9824">
                  <c:v>2.0400794286343463E-2</c:v>
                </c:pt>
                <c:pt idx="9825">
                  <c:v>2.2066125140892932E-2</c:v>
                </c:pt>
                <c:pt idx="9826">
                  <c:v>1.6838332324163735E-2</c:v>
                </c:pt>
                <c:pt idx="9827">
                  <c:v>2.3022371666566128E-2</c:v>
                </c:pt>
                <c:pt idx="9828">
                  <c:v>2.3684543549294824E-2</c:v>
                </c:pt>
                <c:pt idx="9829">
                  <c:v>1.4325917606666148E-2</c:v>
                </c:pt>
                <c:pt idx="9830">
                  <c:v>1.3771942109784458E-2</c:v>
                </c:pt>
                <c:pt idx="9831">
                  <c:v>2.3330118521096788E-2</c:v>
                </c:pt>
                <c:pt idx="9832">
                  <c:v>2.8804426482188505E-2</c:v>
                </c:pt>
                <c:pt idx="9833">
                  <c:v>2.6210982681691631E-2</c:v>
                </c:pt>
                <c:pt idx="9834">
                  <c:v>2.3764009047166423E-2</c:v>
                </c:pt>
                <c:pt idx="9835">
                  <c:v>2.4398160384856558E-2</c:v>
                </c:pt>
                <c:pt idx="9836">
                  <c:v>1.9225873308626129E-2</c:v>
                </c:pt>
                <c:pt idx="9837">
                  <c:v>2.7281882899689577E-2</c:v>
                </c:pt>
                <c:pt idx="9838">
                  <c:v>1.8571999132268577E-2</c:v>
                </c:pt>
                <c:pt idx="9839">
                  <c:v>2.4967557094189425E-2</c:v>
                </c:pt>
                <c:pt idx="9840">
                  <c:v>2.4457625988088788E-2</c:v>
                </c:pt>
                <c:pt idx="9841">
                  <c:v>2.1113945068504756E-2</c:v>
                </c:pt>
                <c:pt idx="9842">
                  <c:v>2.0265029755843544E-2</c:v>
                </c:pt>
                <c:pt idx="9843">
                  <c:v>2.0753967791965956E-2</c:v>
                </c:pt>
                <c:pt idx="9844">
                  <c:v>2.3162412882387004E-2</c:v>
                </c:pt>
                <c:pt idx="9845">
                  <c:v>2.2171516646876208E-2</c:v>
                </c:pt>
                <c:pt idx="9846">
                  <c:v>2.6941166156231246E-2</c:v>
                </c:pt>
                <c:pt idx="9847">
                  <c:v>1.7659390630448715E-2</c:v>
                </c:pt>
                <c:pt idx="9848">
                  <c:v>2.7482331366304354E-2</c:v>
                </c:pt>
                <c:pt idx="9849">
                  <c:v>2.1361517686205107E-2</c:v>
                </c:pt>
                <c:pt idx="9850">
                  <c:v>2.0620132467928133E-2</c:v>
                </c:pt>
                <c:pt idx="9851">
                  <c:v>1.8598171885205003E-2</c:v>
                </c:pt>
                <c:pt idx="9852">
                  <c:v>2.8338876180957373E-2</c:v>
                </c:pt>
                <c:pt idx="9853">
                  <c:v>2.9224190650879243E-2</c:v>
                </c:pt>
                <c:pt idx="9854">
                  <c:v>2.0925805395252302E-2</c:v>
                </c:pt>
                <c:pt idx="9855">
                  <c:v>2.2800032629424004E-2</c:v>
                </c:pt>
                <c:pt idx="9856">
                  <c:v>2.6622837210009128E-2</c:v>
                </c:pt>
                <c:pt idx="9857">
                  <c:v>2.7572388692230269E-2</c:v>
                </c:pt>
                <c:pt idx="9858">
                  <c:v>1.7096740063177317E-2</c:v>
                </c:pt>
                <c:pt idx="9859">
                  <c:v>2.3198724702103692E-2</c:v>
                </c:pt>
                <c:pt idx="9860">
                  <c:v>2.3074113838547662E-2</c:v>
                </c:pt>
                <c:pt idx="9861">
                  <c:v>2.4686165813269725E-2</c:v>
                </c:pt>
                <c:pt idx="9862">
                  <c:v>2.1900666009195519E-2</c:v>
                </c:pt>
                <c:pt idx="9863">
                  <c:v>2.3859309757373198E-2</c:v>
                </c:pt>
                <c:pt idx="9864">
                  <c:v>2.2952386187667269E-2</c:v>
                </c:pt>
                <c:pt idx="9865">
                  <c:v>2.3169110031158589E-2</c:v>
                </c:pt>
                <c:pt idx="9866">
                  <c:v>1.8091762941509028E-2</c:v>
                </c:pt>
                <c:pt idx="9867">
                  <c:v>2.1888930340049885E-2</c:v>
                </c:pt>
                <c:pt idx="9868">
                  <c:v>2.2891260892764852E-2</c:v>
                </c:pt>
                <c:pt idx="9869">
                  <c:v>2.6343317351138835E-2</c:v>
                </c:pt>
                <c:pt idx="9870">
                  <c:v>2.4459138234074529E-2</c:v>
                </c:pt>
                <c:pt idx="9871">
                  <c:v>2.1111290721721077E-2</c:v>
                </c:pt>
                <c:pt idx="9872">
                  <c:v>2.0330009085392349E-2</c:v>
                </c:pt>
                <c:pt idx="9873">
                  <c:v>2.5424034014779138E-2</c:v>
                </c:pt>
                <c:pt idx="9874">
                  <c:v>2.2261863482442315E-2</c:v>
                </c:pt>
                <c:pt idx="9875">
                  <c:v>1.4962864453901013E-2</c:v>
                </c:pt>
                <c:pt idx="9876">
                  <c:v>2.7365898840638767E-2</c:v>
                </c:pt>
                <c:pt idx="9877">
                  <c:v>1.6227759127938605E-2</c:v>
                </c:pt>
                <c:pt idx="9878">
                  <c:v>2.3282889185255302E-2</c:v>
                </c:pt>
                <c:pt idx="9879">
                  <c:v>2.3432556867560992E-2</c:v>
                </c:pt>
                <c:pt idx="9880">
                  <c:v>2.7365749188532504E-2</c:v>
                </c:pt>
                <c:pt idx="9881">
                  <c:v>2.2376970079772799E-2</c:v>
                </c:pt>
                <c:pt idx="9882">
                  <c:v>1.9946805891036208E-2</c:v>
                </c:pt>
                <c:pt idx="9883">
                  <c:v>1.8901119515486672E-2</c:v>
                </c:pt>
                <c:pt idx="9884">
                  <c:v>1.995670174765872E-2</c:v>
                </c:pt>
                <c:pt idx="9885">
                  <c:v>2.2102676662651762E-2</c:v>
                </c:pt>
                <c:pt idx="9886">
                  <c:v>2.3118787934682805E-2</c:v>
                </c:pt>
                <c:pt idx="9887">
                  <c:v>2.7920449203499287E-2</c:v>
                </c:pt>
                <c:pt idx="9888">
                  <c:v>2.3611917419680009E-2</c:v>
                </c:pt>
                <c:pt idx="9889">
                  <c:v>1.7189222074667193E-2</c:v>
                </c:pt>
                <c:pt idx="9890">
                  <c:v>1.9341012101348545E-2</c:v>
                </c:pt>
                <c:pt idx="9891">
                  <c:v>1.98153348526003E-2</c:v>
                </c:pt>
                <c:pt idx="9892">
                  <c:v>2.3040579720091083E-2</c:v>
                </c:pt>
                <c:pt idx="9893">
                  <c:v>2.2476759249016941E-2</c:v>
                </c:pt>
                <c:pt idx="9894">
                  <c:v>1.3939895084060815E-2</c:v>
                </c:pt>
                <c:pt idx="9895">
                  <c:v>2.9635112925276978E-2</c:v>
                </c:pt>
                <c:pt idx="9896">
                  <c:v>2.5681097845783991E-2</c:v>
                </c:pt>
                <c:pt idx="9897">
                  <c:v>2.488656747734096E-2</c:v>
                </c:pt>
                <c:pt idx="9898">
                  <c:v>2.4655599285361721E-2</c:v>
                </c:pt>
                <c:pt idx="9899">
                  <c:v>2.5283402839785283E-2</c:v>
                </c:pt>
                <c:pt idx="9900">
                  <c:v>2.1238178607183956E-2</c:v>
                </c:pt>
                <c:pt idx="9901">
                  <c:v>2.8192082681010953E-2</c:v>
                </c:pt>
                <c:pt idx="9902">
                  <c:v>2.9590793885271319E-2</c:v>
                </c:pt>
                <c:pt idx="9903">
                  <c:v>2.3112373953425976E-2</c:v>
                </c:pt>
                <c:pt idx="9904">
                  <c:v>2.3093084466792747E-2</c:v>
                </c:pt>
                <c:pt idx="9905">
                  <c:v>2.3725998244422668E-2</c:v>
                </c:pt>
                <c:pt idx="9906">
                  <c:v>2.7373000913626981E-2</c:v>
                </c:pt>
                <c:pt idx="9907">
                  <c:v>2.8139191448300346E-2</c:v>
                </c:pt>
                <c:pt idx="9908">
                  <c:v>2.6262721126537155E-2</c:v>
                </c:pt>
                <c:pt idx="9909">
                  <c:v>2.1910664729579168E-2</c:v>
                </c:pt>
                <c:pt idx="9910">
                  <c:v>2.0675129210388533E-2</c:v>
                </c:pt>
                <c:pt idx="9911">
                  <c:v>2.6044263673056903E-2</c:v>
                </c:pt>
                <c:pt idx="9912">
                  <c:v>1.9369178243249529E-2</c:v>
                </c:pt>
                <c:pt idx="9913">
                  <c:v>2.7607279759156701E-2</c:v>
                </c:pt>
                <c:pt idx="9914">
                  <c:v>2.718634118525047E-2</c:v>
                </c:pt>
                <c:pt idx="9915">
                  <c:v>1.3149617978311941E-2</c:v>
                </c:pt>
                <c:pt idx="9916">
                  <c:v>1.5438749770584657E-2</c:v>
                </c:pt>
                <c:pt idx="9917">
                  <c:v>2.0053837363382496E-2</c:v>
                </c:pt>
                <c:pt idx="9918">
                  <c:v>2.2053966559417805E-2</c:v>
                </c:pt>
                <c:pt idx="9919">
                  <c:v>1.8080962315394009E-2</c:v>
                </c:pt>
                <c:pt idx="9920">
                  <c:v>2.7542344078262247E-2</c:v>
                </c:pt>
                <c:pt idx="9921">
                  <c:v>2.2998867628985849E-2</c:v>
                </c:pt>
                <c:pt idx="9922">
                  <c:v>1.9509503601160126E-2</c:v>
                </c:pt>
                <c:pt idx="9923">
                  <c:v>2.2165816197038054E-2</c:v>
                </c:pt>
                <c:pt idx="9924">
                  <c:v>2.6722733760538863E-2</c:v>
                </c:pt>
                <c:pt idx="9925">
                  <c:v>2.0671562234987159E-2</c:v>
                </c:pt>
                <c:pt idx="9926">
                  <c:v>2.1126133062994362E-2</c:v>
                </c:pt>
                <c:pt idx="9927">
                  <c:v>2.0982794150285269E-2</c:v>
                </c:pt>
                <c:pt idx="9928">
                  <c:v>2.8804800089661027E-2</c:v>
                </c:pt>
                <c:pt idx="9929">
                  <c:v>1.5809830354928282E-2</c:v>
                </c:pt>
                <c:pt idx="9930">
                  <c:v>2.1294199692958361E-2</c:v>
                </c:pt>
                <c:pt idx="9931">
                  <c:v>1.7423111990860763E-2</c:v>
                </c:pt>
                <c:pt idx="9932">
                  <c:v>2.3439236066262342E-2</c:v>
                </c:pt>
                <c:pt idx="9933">
                  <c:v>1.8619547644406056E-2</c:v>
                </c:pt>
                <c:pt idx="9934">
                  <c:v>2.1367338906578388E-2</c:v>
                </c:pt>
                <c:pt idx="9935">
                  <c:v>1.9837729261270438E-2</c:v>
                </c:pt>
                <c:pt idx="9936">
                  <c:v>2.0199914044641373E-2</c:v>
                </c:pt>
                <c:pt idx="9937">
                  <c:v>2.00800642367376E-2</c:v>
                </c:pt>
                <c:pt idx="9938">
                  <c:v>2.2087844872418411E-2</c:v>
                </c:pt>
                <c:pt idx="9939">
                  <c:v>2.3706915137095715E-2</c:v>
                </c:pt>
                <c:pt idx="9940">
                  <c:v>2.7024924195201003E-2</c:v>
                </c:pt>
                <c:pt idx="9941">
                  <c:v>2.5534069502479519E-2</c:v>
                </c:pt>
                <c:pt idx="9942">
                  <c:v>2.1696669885523167E-2</c:v>
                </c:pt>
                <c:pt idx="9943">
                  <c:v>1.7818675796766444E-2</c:v>
                </c:pt>
                <c:pt idx="9944">
                  <c:v>2.7957031079782941E-2</c:v>
                </c:pt>
                <c:pt idx="9945">
                  <c:v>2.4757664034692733E-2</c:v>
                </c:pt>
                <c:pt idx="9946">
                  <c:v>2.723072305698928E-2</c:v>
                </c:pt>
                <c:pt idx="9947">
                  <c:v>1.8166716362600768E-2</c:v>
                </c:pt>
                <c:pt idx="9948">
                  <c:v>2.1702452719623056E-2</c:v>
                </c:pt>
                <c:pt idx="9949">
                  <c:v>2.6243764299874097E-2</c:v>
                </c:pt>
                <c:pt idx="9950">
                  <c:v>2.9224296596475553E-2</c:v>
                </c:pt>
                <c:pt idx="9951">
                  <c:v>2.3396856777663899E-2</c:v>
                </c:pt>
                <c:pt idx="9952">
                  <c:v>1.9301053024490557E-2</c:v>
                </c:pt>
                <c:pt idx="9953">
                  <c:v>2.2242573089698646E-2</c:v>
                </c:pt>
                <c:pt idx="9954">
                  <c:v>2.2756726861402295E-2</c:v>
                </c:pt>
                <c:pt idx="9955">
                  <c:v>2.6167628629147149E-2</c:v>
                </c:pt>
                <c:pt idx="9956">
                  <c:v>1.9129600698915901E-2</c:v>
                </c:pt>
                <c:pt idx="9957">
                  <c:v>2.5702870019026838E-2</c:v>
                </c:pt>
                <c:pt idx="9958">
                  <c:v>2.7067815852949074E-2</c:v>
                </c:pt>
                <c:pt idx="9959">
                  <c:v>2.7024493676384237E-2</c:v>
                </c:pt>
                <c:pt idx="9960">
                  <c:v>2.3226740899301455E-2</c:v>
                </c:pt>
                <c:pt idx="9961">
                  <c:v>2.7491430641655063E-2</c:v>
                </c:pt>
                <c:pt idx="9962">
                  <c:v>2.0693214703050706E-2</c:v>
                </c:pt>
                <c:pt idx="9963">
                  <c:v>2.2473071205797227E-2</c:v>
                </c:pt>
                <c:pt idx="9964">
                  <c:v>2.5433883959550659E-2</c:v>
                </c:pt>
                <c:pt idx="9965">
                  <c:v>2.4757507458591205E-2</c:v>
                </c:pt>
                <c:pt idx="9966">
                  <c:v>1.7821963027867121E-2</c:v>
                </c:pt>
                <c:pt idx="9967">
                  <c:v>2.072068659874431E-2</c:v>
                </c:pt>
                <c:pt idx="9968">
                  <c:v>2.5893523899171957E-2</c:v>
                </c:pt>
                <c:pt idx="9969">
                  <c:v>2.5568712134175567E-2</c:v>
                </c:pt>
                <c:pt idx="9970">
                  <c:v>2.8554858460316097E-2</c:v>
                </c:pt>
                <c:pt idx="9971">
                  <c:v>2.5886079589345849E-2</c:v>
                </c:pt>
                <c:pt idx="9972">
                  <c:v>2.170056253120416E-2</c:v>
                </c:pt>
                <c:pt idx="9973">
                  <c:v>1.5505381244341997E-2</c:v>
                </c:pt>
                <c:pt idx="9974">
                  <c:v>2.2502490222396285E-2</c:v>
                </c:pt>
                <c:pt idx="9975">
                  <c:v>2.2059558968575227E-2</c:v>
                </c:pt>
                <c:pt idx="9976">
                  <c:v>2.8434776800009404E-2</c:v>
                </c:pt>
                <c:pt idx="9977">
                  <c:v>2.2853900732085593E-2</c:v>
                </c:pt>
                <c:pt idx="9978">
                  <c:v>2.4936746089253017E-2</c:v>
                </c:pt>
                <c:pt idx="9979">
                  <c:v>2.4997505967448166E-2</c:v>
                </c:pt>
                <c:pt idx="9980">
                  <c:v>2.9247133516881841E-2</c:v>
                </c:pt>
                <c:pt idx="9981">
                  <c:v>2.4942352497177672E-2</c:v>
                </c:pt>
                <c:pt idx="9982">
                  <c:v>1.9822112257717218E-2</c:v>
                </c:pt>
                <c:pt idx="9983">
                  <c:v>1.893256911817489E-2</c:v>
                </c:pt>
                <c:pt idx="9984">
                  <c:v>1.6360406730593788E-2</c:v>
                </c:pt>
                <c:pt idx="9985">
                  <c:v>2.5103227390402608E-2</c:v>
                </c:pt>
                <c:pt idx="9986">
                  <c:v>2.5055991653916383E-2</c:v>
                </c:pt>
                <c:pt idx="9987">
                  <c:v>1.1438014329801719E-2</c:v>
                </c:pt>
                <c:pt idx="9988">
                  <c:v>2.0502949224123494E-2</c:v>
                </c:pt>
                <c:pt idx="9989">
                  <c:v>2.2640166753344668E-2</c:v>
                </c:pt>
                <c:pt idx="9990">
                  <c:v>1.9841829645484428E-2</c:v>
                </c:pt>
                <c:pt idx="9991">
                  <c:v>2.8808924750539165E-2</c:v>
                </c:pt>
                <c:pt idx="9992">
                  <c:v>1.9298573568825094E-2</c:v>
                </c:pt>
                <c:pt idx="9993">
                  <c:v>3.0119389100909621E-2</c:v>
                </c:pt>
                <c:pt idx="9994">
                  <c:v>2.6086143812301406E-2</c:v>
                </c:pt>
                <c:pt idx="9995">
                  <c:v>2.6478918738271327E-2</c:v>
                </c:pt>
                <c:pt idx="9996">
                  <c:v>2.3962148987583785E-2</c:v>
                </c:pt>
                <c:pt idx="9997">
                  <c:v>2.684770594071733E-2</c:v>
                </c:pt>
                <c:pt idx="9998">
                  <c:v>2.2496975866207868E-2</c:v>
                </c:pt>
                <c:pt idx="9999">
                  <c:v>2.9126335211071542E-2</c:v>
                </c:pt>
                <c:pt idx="10000">
                  <c:v>2.582015405585172E-2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6E-4F21-8CD3-C537F2B95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9040319"/>
        <c:axId val="1979041759"/>
      </c:barChart>
      <c:catAx>
        <c:axId val="19790403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79041759"/>
        <c:crosses val="autoZero"/>
        <c:auto val="1"/>
        <c:lblAlgn val="ctr"/>
        <c:lblOffset val="100"/>
        <c:noMultiLvlLbl val="0"/>
      </c:catAx>
      <c:valAx>
        <c:axId val="197904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79040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0.13111774165550355"/>
          <c:y val="7.6041948884930793E-2"/>
          <c:w val="0.84336329833770773"/>
          <c:h val="0.7899154272382619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'efficient frontier'!$X$7:$X$10007</c:f>
              <c:numCache>
                <c:formatCode>General</c:formatCode>
                <c:ptCount val="10001"/>
                <c:pt idx="0" formatCode="0.00%">
                  <c:v>5.7747239927320768E-2</c:v>
                </c:pt>
                <c:pt idx="1">
                  <c:v>5.5669175542418015E-2</c:v>
                </c:pt>
                <c:pt idx="2">
                  <c:v>6.3483314853379616E-2</c:v>
                </c:pt>
                <c:pt idx="3">
                  <c:v>5.7406855357849125E-2</c:v>
                </c:pt>
                <c:pt idx="4">
                  <c:v>5.3318023868647854E-2</c:v>
                </c:pt>
                <c:pt idx="5">
                  <c:v>6.2019625884378267E-2</c:v>
                </c:pt>
                <c:pt idx="6">
                  <c:v>5.3240199324200037E-2</c:v>
                </c:pt>
                <c:pt idx="7">
                  <c:v>6.1020467763115524E-2</c:v>
                </c:pt>
                <c:pt idx="8">
                  <c:v>6.1172396917937195E-2</c:v>
                </c:pt>
                <c:pt idx="9">
                  <c:v>5.8944821621652987E-2</c:v>
                </c:pt>
                <c:pt idx="10">
                  <c:v>6.9823185157628379E-2</c:v>
                </c:pt>
                <c:pt idx="11">
                  <c:v>6.0508810687441045E-2</c:v>
                </c:pt>
                <c:pt idx="12">
                  <c:v>6.3036367315299546E-2</c:v>
                </c:pt>
                <c:pt idx="13">
                  <c:v>6.9578047188671596E-2</c:v>
                </c:pt>
                <c:pt idx="14">
                  <c:v>5.9681606925677276E-2</c:v>
                </c:pt>
                <c:pt idx="15">
                  <c:v>5.9584531496619048E-2</c:v>
                </c:pt>
                <c:pt idx="16">
                  <c:v>6.1190138612725639E-2</c:v>
                </c:pt>
                <c:pt idx="17">
                  <c:v>5.4797847697920413E-2</c:v>
                </c:pt>
                <c:pt idx="18">
                  <c:v>7.2410481351984066E-2</c:v>
                </c:pt>
                <c:pt idx="19">
                  <c:v>6.9729330273499798E-2</c:v>
                </c:pt>
                <c:pt idx="20">
                  <c:v>5.956703803471091E-2</c:v>
                </c:pt>
                <c:pt idx="21">
                  <c:v>6.0032238288945668E-2</c:v>
                </c:pt>
                <c:pt idx="22">
                  <c:v>5.7982821250268254E-2</c:v>
                </c:pt>
                <c:pt idx="23">
                  <c:v>5.2228841893785592E-2</c:v>
                </c:pt>
                <c:pt idx="24">
                  <c:v>5.7707733229979227E-2</c:v>
                </c:pt>
                <c:pt idx="25">
                  <c:v>5.8563230900427268E-2</c:v>
                </c:pt>
                <c:pt idx="26">
                  <c:v>5.7013256704605525E-2</c:v>
                </c:pt>
                <c:pt idx="27">
                  <c:v>6.0474351355270441E-2</c:v>
                </c:pt>
                <c:pt idx="28">
                  <c:v>5.4467721799129752E-2</c:v>
                </c:pt>
                <c:pt idx="29">
                  <c:v>5.1557143943917458E-2</c:v>
                </c:pt>
                <c:pt idx="30">
                  <c:v>5.5148118189674279E-2</c:v>
                </c:pt>
                <c:pt idx="31">
                  <c:v>5.8507863903628603E-2</c:v>
                </c:pt>
                <c:pt idx="32">
                  <c:v>5.4087380688879326E-2</c:v>
                </c:pt>
                <c:pt idx="33">
                  <c:v>5.3725714113215611E-2</c:v>
                </c:pt>
                <c:pt idx="34">
                  <c:v>7.7318527464514702E-2</c:v>
                </c:pt>
                <c:pt idx="35">
                  <c:v>5.860117532468713E-2</c:v>
                </c:pt>
                <c:pt idx="36">
                  <c:v>6.0739025049253124E-2</c:v>
                </c:pt>
                <c:pt idx="37">
                  <c:v>7.3146499169812543E-2</c:v>
                </c:pt>
                <c:pt idx="38">
                  <c:v>5.6479765316898516E-2</c:v>
                </c:pt>
                <c:pt idx="39">
                  <c:v>6.4384832703775388E-2</c:v>
                </c:pt>
                <c:pt idx="40">
                  <c:v>5.2809828313542195E-2</c:v>
                </c:pt>
                <c:pt idx="41">
                  <c:v>6.4523819761458517E-2</c:v>
                </c:pt>
                <c:pt idx="42">
                  <c:v>5.2922555203966201E-2</c:v>
                </c:pt>
                <c:pt idx="43">
                  <c:v>6.3812459781598704E-2</c:v>
                </c:pt>
                <c:pt idx="44">
                  <c:v>5.2787004541771904E-2</c:v>
                </c:pt>
                <c:pt idx="45">
                  <c:v>6.058732728632199E-2</c:v>
                </c:pt>
                <c:pt idx="46">
                  <c:v>6.0177010715742808E-2</c:v>
                </c:pt>
                <c:pt idx="47">
                  <c:v>6.4151936715143285E-2</c:v>
                </c:pt>
                <c:pt idx="48">
                  <c:v>5.3372106236589043E-2</c:v>
                </c:pt>
                <c:pt idx="49">
                  <c:v>6.7122580370876109E-2</c:v>
                </c:pt>
                <c:pt idx="50">
                  <c:v>7.1318778628594065E-2</c:v>
                </c:pt>
                <c:pt idx="51">
                  <c:v>6.7194059327129657E-2</c:v>
                </c:pt>
                <c:pt idx="52">
                  <c:v>7.0652793891489665E-2</c:v>
                </c:pt>
                <c:pt idx="53">
                  <c:v>6.2166306584056405E-2</c:v>
                </c:pt>
                <c:pt idx="54">
                  <c:v>6.5295117604572087E-2</c:v>
                </c:pt>
                <c:pt idx="55">
                  <c:v>6.7166980631073611E-2</c:v>
                </c:pt>
                <c:pt idx="56">
                  <c:v>6.3834331152686469E-2</c:v>
                </c:pt>
                <c:pt idx="57">
                  <c:v>6.0149388693240449E-2</c:v>
                </c:pt>
                <c:pt idx="58">
                  <c:v>6.3218970647695799E-2</c:v>
                </c:pt>
                <c:pt idx="59">
                  <c:v>6.5297447825957672E-2</c:v>
                </c:pt>
                <c:pt idx="60">
                  <c:v>6.6690509590101477E-2</c:v>
                </c:pt>
                <c:pt idx="61">
                  <c:v>6.7077593487995094E-2</c:v>
                </c:pt>
                <c:pt idx="62">
                  <c:v>5.4741404739765041E-2</c:v>
                </c:pt>
                <c:pt idx="63">
                  <c:v>6.3129590656784917E-2</c:v>
                </c:pt>
                <c:pt idx="64">
                  <c:v>6.3957015712820031E-2</c:v>
                </c:pt>
                <c:pt idx="65">
                  <c:v>6.208259082460825E-2</c:v>
                </c:pt>
                <c:pt idx="66">
                  <c:v>6.4007936895252582E-2</c:v>
                </c:pt>
                <c:pt idx="67">
                  <c:v>6.2264152481370814E-2</c:v>
                </c:pt>
                <c:pt idx="68">
                  <c:v>5.891532466452732E-2</c:v>
                </c:pt>
                <c:pt idx="69">
                  <c:v>5.3065315991215174E-2</c:v>
                </c:pt>
                <c:pt idx="70">
                  <c:v>5.4665340898688013E-2</c:v>
                </c:pt>
                <c:pt idx="71">
                  <c:v>6.1520148040264552E-2</c:v>
                </c:pt>
                <c:pt idx="72">
                  <c:v>6.4930689075076348E-2</c:v>
                </c:pt>
                <c:pt idx="73">
                  <c:v>7.2266617269390765E-2</c:v>
                </c:pt>
                <c:pt idx="74">
                  <c:v>7.9641490923252234E-2</c:v>
                </c:pt>
                <c:pt idx="75">
                  <c:v>6.0300208542038283E-2</c:v>
                </c:pt>
                <c:pt idx="76">
                  <c:v>6.2590903373534276E-2</c:v>
                </c:pt>
                <c:pt idx="77">
                  <c:v>5.3013590770343261E-2</c:v>
                </c:pt>
                <c:pt idx="78">
                  <c:v>6.1661146134123011E-2</c:v>
                </c:pt>
                <c:pt idx="79">
                  <c:v>5.9812479430637382E-2</c:v>
                </c:pt>
                <c:pt idx="80">
                  <c:v>6.0363163687321864E-2</c:v>
                </c:pt>
                <c:pt idx="81">
                  <c:v>5.7616078226371173E-2</c:v>
                </c:pt>
                <c:pt idx="82">
                  <c:v>5.7102971258377697E-2</c:v>
                </c:pt>
                <c:pt idx="83">
                  <c:v>6.4004800814394108E-2</c:v>
                </c:pt>
                <c:pt idx="84">
                  <c:v>6.6425756337021691E-2</c:v>
                </c:pt>
                <c:pt idx="85">
                  <c:v>5.5384311463425609E-2</c:v>
                </c:pt>
                <c:pt idx="86">
                  <c:v>6.1919607453073587E-2</c:v>
                </c:pt>
                <c:pt idx="87">
                  <c:v>6.1938459236008145E-2</c:v>
                </c:pt>
                <c:pt idx="88">
                  <c:v>6.9440081498268247E-2</c:v>
                </c:pt>
                <c:pt idx="89">
                  <c:v>6.5388555234327878E-2</c:v>
                </c:pt>
                <c:pt idx="90">
                  <c:v>5.2598329969995854E-2</c:v>
                </c:pt>
                <c:pt idx="91">
                  <c:v>5.2751819455813566E-2</c:v>
                </c:pt>
                <c:pt idx="92">
                  <c:v>6.0761148307656505E-2</c:v>
                </c:pt>
                <c:pt idx="93">
                  <c:v>6.58526814937513E-2</c:v>
                </c:pt>
                <c:pt idx="94">
                  <c:v>6.2019835867616793E-2</c:v>
                </c:pt>
                <c:pt idx="95">
                  <c:v>6.0577234438891132E-2</c:v>
                </c:pt>
                <c:pt idx="96">
                  <c:v>5.5511197075827821E-2</c:v>
                </c:pt>
                <c:pt idx="97">
                  <c:v>6.3542830886591017E-2</c:v>
                </c:pt>
                <c:pt idx="98">
                  <c:v>5.9962923994426015E-2</c:v>
                </c:pt>
                <c:pt idx="99">
                  <c:v>5.8262266220945734E-2</c:v>
                </c:pt>
                <c:pt idx="100">
                  <c:v>5.465009236703347E-2</c:v>
                </c:pt>
                <c:pt idx="101">
                  <c:v>5.4786402660888585E-2</c:v>
                </c:pt>
                <c:pt idx="102">
                  <c:v>5.2645738063620856E-2</c:v>
                </c:pt>
                <c:pt idx="103">
                  <c:v>5.8131847619567724E-2</c:v>
                </c:pt>
                <c:pt idx="104">
                  <c:v>6.832907937836516E-2</c:v>
                </c:pt>
                <c:pt idx="105">
                  <c:v>5.9506154626348812E-2</c:v>
                </c:pt>
                <c:pt idx="106">
                  <c:v>5.9996105484379406E-2</c:v>
                </c:pt>
                <c:pt idx="107">
                  <c:v>6.4917651822776395E-2</c:v>
                </c:pt>
                <c:pt idx="108">
                  <c:v>5.3649646960992142E-2</c:v>
                </c:pt>
                <c:pt idx="109">
                  <c:v>6.3599319090607759E-2</c:v>
                </c:pt>
                <c:pt idx="110">
                  <c:v>5.3642302926878604E-2</c:v>
                </c:pt>
                <c:pt idx="111">
                  <c:v>6.1347925758402914E-2</c:v>
                </c:pt>
                <c:pt idx="112">
                  <c:v>6.4300514382509555E-2</c:v>
                </c:pt>
                <c:pt idx="113">
                  <c:v>7.0958303896900998E-2</c:v>
                </c:pt>
                <c:pt idx="114">
                  <c:v>7.8260001234954621E-2</c:v>
                </c:pt>
                <c:pt idx="115">
                  <c:v>6.5407714502449504E-2</c:v>
                </c:pt>
                <c:pt idx="116">
                  <c:v>5.2511109561851156E-2</c:v>
                </c:pt>
                <c:pt idx="117">
                  <c:v>5.596160512492121E-2</c:v>
                </c:pt>
                <c:pt idx="118">
                  <c:v>7.00656387722981E-2</c:v>
                </c:pt>
                <c:pt idx="119">
                  <c:v>6.9136716389629566E-2</c:v>
                </c:pt>
                <c:pt idx="120">
                  <c:v>6.6489044272801473E-2</c:v>
                </c:pt>
                <c:pt idx="121">
                  <c:v>5.8801022990231717E-2</c:v>
                </c:pt>
                <c:pt idx="122">
                  <c:v>6.5069486784404107E-2</c:v>
                </c:pt>
                <c:pt idx="123">
                  <c:v>5.2474592742456555E-2</c:v>
                </c:pt>
                <c:pt idx="124">
                  <c:v>6.0144600331068318E-2</c:v>
                </c:pt>
                <c:pt idx="125">
                  <c:v>6.3954882958356732E-2</c:v>
                </c:pt>
                <c:pt idx="126">
                  <c:v>5.9112676495156266E-2</c:v>
                </c:pt>
                <c:pt idx="127">
                  <c:v>5.4474404563203835E-2</c:v>
                </c:pt>
                <c:pt idx="128">
                  <c:v>5.4295838066244863E-2</c:v>
                </c:pt>
                <c:pt idx="129">
                  <c:v>5.785732063011461E-2</c:v>
                </c:pt>
                <c:pt idx="130">
                  <c:v>7.0804856614581163E-2</c:v>
                </c:pt>
                <c:pt idx="131">
                  <c:v>6.3277849162589606E-2</c:v>
                </c:pt>
                <c:pt idx="132">
                  <c:v>6.8559655047537291E-2</c:v>
                </c:pt>
                <c:pt idx="133">
                  <c:v>5.7613029968812998E-2</c:v>
                </c:pt>
                <c:pt idx="134">
                  <c:v>6.9906009942350494E-2</c:v>
                </c:pt>
                <c:pt idx="135">
                  <c:v>5.9238623171176764E-2</c:v>
                </c:pt>
                <c:pt idx="136">
                  <c:v>6.9663578379288396E-2</c:v>
                </c:pt>
                <c:pt idx="137">
                  <c:v>6.0698706070306578E-2</c:v>
                </c:pt>
                <c:pt idx="138">
                  <c:v>6.2996944587520046E-2</c:v>
                </c:pt>
                <c:pt idx="139">
                  <c:v>5.5260576193687232E-2</c:v>
                </c:pt>
                <c:pt idx="140">
                  <c:v>6.3725412893395159E-2</c:v>
                </c:pt>
                <c:pt idx="141">
                  <c:v>6.2421664326422079E-2</c:v>
                </c:pt>
                <c:pt idx="142">
                  <c:v>5.6333534897632848E-2</c:v>
                </c:pt>
                <c:pt idx="143">
                  <c:v>5.3163954149471657E-2</c:v>
                </c:pt>
                <c:pt idx="144">
                  <c:v>5.2383405660088041E-2</c:v>
                </c:pt>
                <c:pt idx="145">
                  <c:v>5.7787871441169064E-2</c:v>
                </c:pt>
                <c:pt idx="146">
                  <c:v>5.4103036473416972E-2</c:v>
                </c:pt>
                <c:pt idx="147">
                  <c:v>6.446998027144521E-2</c:v>
                </c:pt>
                <c:pt idx="148">
                  <c:v>6.2862569095332221E-2</c:v>
                </c:pt>
                <c:pt idx="149">
                  <c:v>6.2143155678631559E-2</c:v>
                </c:pt>
                <c:pt idx="150">
                  <c:v>5.4097903937990972E-2</c:v>
                </c:pt>
                <c:pt idx="151">
                  <c:v>6.1124633980696182E-2</c:v>
                </c:pt>
                <c:pt idx="152">
                  <c:v>5.2915722847450837E-2</c:v>
                </c:pt>
                <c:pt idx="153">
                  <c:v>6.236822927340565E-2</c:v>
                </c:pt>
                <c:pt idx="154">
                  <c:v>6.9703889623013798E-2</c:v>
                </c:pt>
                <c:pt idx="155">
                  <c:v>6.1641756788560494E-2</c:v>
                </c:pt>
                <c:pt idx="156">
                  <c:v>6.0126406098811848E-2</c:v>
                </c:pt>
                <c:pt idx="157">
                  <c:v>5.8949637013452676E-2</c:v>
                </c:pt>
                <c:pt idx="158">
                  <c:v>5.2850684826940393E-2</c:v>
                </c:pt>
                <c:pt idx="159">
                  <c:v>5.9416761511564595E-2</c:v>
                </c:pt>
                <c:pt idx="160">
                  <c:v>5.6382907973366023E-2</c:v>
                </c:pt>
                <c:pt idx="161">
                  <c:v>6.0285994741336807E-2</c:v>
                </c:pt>
                <c:pt idx="162">
                  <c:v>5.7029695450637109E-2</c:v>
                </c:pt>
                <c:pt idx="163">
                  <c:v>6.1022354111825883E-2</c:v>
                </c:pt>
                <c:pt idx="164">
                  <c:v>6.4809597945934397E-2</c:v>
                </c:pt>
                <c:pt idx="165">
                  <c:v>5.5064879852021152E-2</c:v>
                </c:pt>
                <c:pt idx="166">
                  <c:v>5.555035923033113E-2</c:v>
                </c:pt>
                <c:pt idx="167">
                  <c:v>6.4933140461829339E-2</c:v>
                </c:pt>
                <c:pt idx="168">
                  <c:v>5.4675747745261835E-2</c:v>
                </c:pt>
                <c:pt idx="169">
                  <c:v>6.799893463534927E-2</c:v>
                </c:pt>
                <c:pt idx="170">
                  <c:v>6.252082732419896E-2</c:v>
                </c:pt>
                <c:pt idx="171">
                  <c:v>5.9940648116654796E-2</c:v>
                </c:pt>
                <c:pt idx="172">
                  <c:v>6.0274263142219654E-2</c:v>
                </c:pt>
                <c:pt idx="173">
                  <c:v>6.3540913114052161E-2</c:v>
                </c:pt>
                <c:pt idx="174">
                  <c:v>5.2169684628532054E-2</c:v>
                </c:pt>
                <c:pt idx="175">
                  <c:v>5.8909514787069676E-2</c:v>
                </c:pt>
                <c:pt idx="176">
                  <c:v>5.948943707869208E-2</c:v>
                </c:pt>
                <c:pt idx="177">
                  <c:v>5.8070272498430484E-2</c:v>
                </c:pt>
                <c:pt idx="178">
                  <c:v>6.3726615963377906E-2</c:v>
                </c:pt>
                <c:pt idx="179">
                  <c:v>7.1613031306659233E-2</c:v>
                </c:pt>
                <c:pt idx="180">
                  <c:v>5.5703883652424888E-2</c:v>
                </c:pt>
                <c:pt idx="181">
                  <c:v>5.9499550719766779E-2</c:v>
                </c:pt>
                <c:pt idx="182">
                  <c:v>6.5777868786268012E-2</c:v>
                </c:pt>
                <c:pt idx="183">
                  <c:v>6.1593338885183466E-2</c:v>
                </c:pt>
                <c:pt idx="184">
                  <c:v>5.956733827814599E-2</c:v>
                </c:pt>
                <c:pt idx="185">
                  <c:v>6.2227741104896775E-2</c:v>
                </c:pt>
                <c:pt idx="186">
                  <c:v>6.102688793489322E-2</c:v>
                </c:pt>
                <c:pt idx="187">
                  <c:v>6.2868724689479211E-2</c:v>
                </c:pt>
                <c:pt idx="188">
                  <c:v>6.5193870663959097E-2</c:v>
                </c:pt>
                <c:pt idx="189">
                  <c:v>6.3132891160118138E-2</c:v>
                </c:pt>
                <c:pt idx="190">
                  <c:v>5.8574435434599816E-2</c:v>
                </c:pt>
                <c:pt idx="191">
                  <c:v>6.1152092609842633E-2</c:v>
                </c:pt>
                <c:pt idx="192">
                  <c:v>6.3328865313378932E-2</c:v>
                </c:pt>
                <c:pt idx="193">
                  <c:v>6.1592973165338259E-2</c:v>
                </c:pt>
                <c:pt idx="194">
                  <c:v>6.1789421231018021E-2</c:v>
                </c:pt>
                <c:pt idx="195">
                  <c:v>6.507853917389303E-2</c:v>
                </c:pt>
                <c:pt idx="196">
                  <c:v>5.8759508641649826E-2</c:v>
                </c:pt>
                <c:pt idx="197">
                  <c:v>5.9099960173438291E-2</c:v>
                </c:pt>
                <c:pt idx="198">
                  <c:v>6.5779180478901189E-2</c:v>
                </c:pt>
                <c:pt idx="199">
                  <c:v>6.0072395029327756E-2</c:v>
                </c:pt>
                <c:pt idx="200">
                  <c:v>5.833705507723181E-2</c:v>
                </c:pt>
                <c:pt idx="201">
                  <c:v>5.6428909881871471E-2</c:v>
                </c:pt>
                <c:pt idx="202">
                  <c:v>6.326717161327676E-2</c:v>
                </c:pt>
                <c:pt idx="203">
                  <c:v>6.5968170603972934E-2</c:v>
                </c:pt>
                <c:pt idx="204">
                  <c:v>6.1506698169602025E-2</c:v>
                </c:pt>
                <c:pt idx="205">
                  <c:v>6.0261156745269974E-2</c:v>
                </c:pt>
                <c:pt idx="206">
                  <c:v>5.2210423557633709E-2</c:v>
                </c:pt>
                <c:pt idx="207">
                  <c:v>6.3409350982472107E-2</c:v>
                </c:pt>
                <c:pt idx="208">
                  <c:v>6.6869001168426298E-2</c:v>
                </c:pt>
                <c:pt idx="209">
                  <c:v>6.2382041888051437E-2</c:v>
                </c:pt>
                <c:pt idx="210">
                  <c:v>7.016936475660969E-2</c:v>
                </c:pt>
                <c:pt idx="211">
                  <c:v>7.0743554987673915E-2</c:v>
                </c:pt>
                <c:pt idx="212">
                  <c:v>5.4438202012836709E-2</c:v>
                </c:pt>
                <c:pt idx="213">
                  <c:v>5.9653777437022902E-2</c:v>
                </c:pt>
                <c:pt idx="214">
                  <c:v>6.4426569398076006E-2</c:v>
                </c:pt>
                <c:pt idx="215">
                  <c:v>6.0304921057634964E-2</c:v>
                </c:pt>
                <c:pt idx="216">
                  <c:v>6.3580358775846377E-2</c:v>
                </c:pt>
                <c:pt idx="217">
                  <c:v>6.190088610946741E-2</c:v>
                </c:pt>
                <c:pt idx="218">
                  <c:v>7.0952521799532223E-2</c:v>
                </c:pt>
                <c:pt idx="219">
                  <c:v>5.9925536109768619E-2</c:v>
                </c:pt>
                <c:pt idx="220">
                  <c:v>6.0860565194430581E-2</c:v>
                </c:pt>
                <c:pt idx="221">
                  <c:v>5.6459524737941802E-2</c:v>
                </c:pt>
                <c:pt idx="222">
                  <c:v>6.7569118474125278E-2</c:v>
                </c:pt>
                <c:pt idx="223">
                  <c:v>6.3926642407214795E-2</c:v>
                </c:pt>
                <c:pt idx="224">
                  <c:v>5.6358828935096042E-2</c:v>
                </c:pt>
                <c:pt idx="225">
                  <c:v>6.2798007392458194E-2</c:v>
                </c:pt>
                <c:pt idx="226">
                  <c:v>6.2731556839578873E-2</c:v>
                </c:pt>
                <c:pt idx="227">
                  <c:v>7.1216485928429246E-2</c:v>
                </c:pt>
                <c:pt idx="228">
                  <c:v>5.7025015382430148E-2</c:v>
                </c:pt>
                <c:pt idx="229">
                  <c:v>7.2708667764473586E-2</c:v>
                </c:pt>
                <c:pt idx="230">
                  <c:v>5.6158129721504059E-2</c:v>
                </c:pt>
                <c:pt idx="231">
                  <c:v>6.0340139998943242E-2</c:v>
                </c:pt>
                <c:pt idx="232">
                  <c:v>6.2599277330976102E-2</c:v>
                </c:pt>
                <c:pt idx="233">
                  <c:v>5.7452462820139369E-2</c:v>
                </c:pt>
                <c:pt idx="234">
                  <c:v>6.9932639165243393E-2</c:v>
                </c:pt>
                <c:pt idx="235">
                  <c:v>5.7711117357419607E-2</c:v>
                </c:pt>
                <c:pt idx="236">
                  <c:v>5.945150146335676E-2</c:v>
                </c:pt>
                <c:pt idx="237">
                  <c:v>6.1249219808630601E-2</c:v>
                </c:pt>
                <c:pt idx="238">
                  <c:v>6.1609348820911812E-2</c:v>
                </c:pt>
                <c:pt idx="239">
                  <c:v>6.8177691869403464E-2</c:v>
                </c:pt>
                <c:pt idx="240">
                  <c:v>6.3743409547924901E-2</c:v>
                </c:pt>
                <c:pt idx="241">
                  <c:v>6.5856207790421548E-2</c:v>
                </c:pt>
                <c:pt idx="242">
                  <c:v>5.9458760438715952E-2</c:v>
                </c:pt>
                <c:pt idx="243">
                  <c:v>7.6870309186370708E-2</c:v>
                </c:pt>
                <c:pt idx="244">
                  <c:v>6.376173075360278E-2</c:v>
                </c:pt>
                <c:pt idx="245">
                  <c:v>5.2647301781909316E-2</c:v>
                </c:pt>
                <c:pt idx="246">
                  <c:v>5.4109358255333473E-2</c:v>
                </c:pt>
                <c:pt idx="247">
                  <c:v>5.5610593476698285E-2</c:v>
                </c:pt>
                <c:pt idx="248">
                  <c:v>5.4843875235904907E-2</c:v>
                </c:pt>
                <c:pt idx="249">
                  <c:v>5.280238370998059E-2</c:v>
                </c:pt>
                <c:pt idx="250">
                  <c:v>6.0227259512844966E-2</c:v>
                </c:pt>
                <c:pt idx="251">
                  <c:v>5.443503372419356E-2</c:v>
                </c:pt>
                <c:pt idx="252">
                  <c:v>5.3579181674883021E-2</c:v>
                </c:pt>
                <c:pt idx="253">
                  <c:v>6.7729966449833395E-2</c:v>
                </c:pt>
                <c:pt idx="254">
                  <c:v>5.1167774701057774E-2</c:v>
                </c:pt>
                <c:pt idx="255">
                  <c:v>6.868406520629193E-2</c:v>
                </c:pt>
                <c:pt idx="256">
                  <c:v>6.8710671814952745E-2</c:v>
                </c:pt>
                <c:pt idx="257">
                  <c:v>6.390060542330965E-2</c:v>
                </c:pt>
                <c:pt idx="258">
                  <c:v>5.8319711430971109E-2</c:v>
                </c:pt>
                <c:pt idx="259">
                  <c:v>5.7046091528790997E-2</c:v>
                </c:pt>
                <c:pt idx="260">
                  <c:v>6.4691967692972363E-2</c:v>
                </c:pt>
                <c:pt idx="261">
                  <c:v>6.0408152430880643E-2</c:v>
                </c:pt>
                <c:pt idx="262">
                  <c:v>6.5822384680736923E-2</c:v>
                </c:pt>
                <c:pt idx="263">
                  <c:v>6.0862502160842873E-2</c:v>
                </c:pt>
                <c:pt idx="264">
                  <c:v>5.2787718653279019E-2</c:v>
                </c:pt>
                <c:pt idx="265">
                  <c:v>5.9820229631130636E-2</c:v>
                </c:pt>
                <c:pt idx="266">
                  <c:v>5.7283925288101577E-2</c:v>
                </c:pt>
                <c:pt idx="267">
                  <c:v>6.0132606267185432E-2</c:v>
                </c:pt>
                <c:pt idx="268">
                  <c:v>6.3417062124708795E-2</c:v>
                </c:pt>
                <c:pt idx="269">
                  <c:v>6.7472742248945547E-2</c:v>
                </c:pt>
                <c:pt idx="270">
                  <c:v>5.1703025544371534E-2</c:v>
                </c:pt>
                <c:pt idx="271">
                  <c:v>5.3652154912887419E-2</c:v>
                </c:pt>
                <c:pt idx="272">
                  <c:v>6.0692888722823836E-2</c:v>
                </c:pt>
                <c:pt idx="273">
                  <c:v>6.7855945832110118E-2</c:v>
                </c:pt>
                <c:pt idx="274">
                  <c:v>5.9548062062624689E-2</c:v>
                </c:pt>
                <c:pt idx="275">
                  <c:v>5.9640245971740231E-2</c:v>
                </c:pt>
                <c:pt idx="276">
                  <c:v>5.6015250419961971E-2</c:v>
                </c:pt>
                <c:pt idx="277">
                  <c:v>5.4861576412169745E-2</c:v>
                </c:pt>
                <c:pt idx="278">
                  <c:v>6.934156428387063E-2</c:v>
                </c:pt>
                <c:pt idx="279">
                  <c:v>6.9922491557319263E-2</c:v>
                </c:pt>
                <c:pt idx="280">
                  <c:v>5.2935136864168987E-2</c:v>
                </c:pt>
                <c:pt idx="281">
                  <c:v>5.3470062500219059E-2</c:v>
                </c:pt>
                <c:pt idx="282">
                  <c:v>6.0842898817984457E-2</c:v>
                </c:pt>
                <c:pt idx="283">
                  <c:v>5.4865955518322011E-2</c:v>
                </c:pt>
                <c:pt idx="284">
                  <c:v>5.8552521910345906E-2</c:v>
                </c:pt>
                <c:pt idx="285">
                  <c:v>5.8437246827892544E-2</c:v>
                </c:pt>
                <c:pt idx="286">
                  <c:v>6.2011838561587096E-2</c:v>
                </c:pt>
                <c:pt idx="287">
                  <c:v>6.3095104380071432E-2</c:v>
                </c:pt>
                <c:pt idx="288">
                  <c:v>5.7471047934795572E-2</c:v>
                </c:pt>
                <c:pt idx="289">
                  <c:v>5.4229288704713392E-2</c:v>
                </c:pt>
                <c:pt idx="290">
                  <c:v>5.6773558425847512E-2</c:v>
                </c:pt>
                <c:pt idx="291">
                  <c:v>5.1870414618635577E-2</c:v>
                </c:pt>
                <c:pt idx="292">
                  <c:v>5.4819802295989963E-2</c:v>
                </c:pt>
                <c:pt idx="293">
                  <c:v>5.8815529952991427E-2</c:v>
                </c:pt>
                <c:pt idx="294">
                  <c:v>5.8453186537271655E-2</c:v>
                </c:pt>
                <c:pt idx="295">
                  <c:v>5.9169999227856977E-2</c:v>
                </c:pt>
                <c:pt idx="296">
                  <c:v>6.513842521837801E-2</c:v>
                </c:pt>
                <c:pt idx="297">
                  <c:v>6.166825468989795E-2</c:v>
                </c:pt>
                <c:pt idx="298">
                  <c:v>6.1269954642195229E-2</c:v>
                </c:pt>
                <c:pt idx="299">
                  <c:v>7.1380435205968137E-2</c:v>
                </c:pt>
                <c:pt idx="300">
                  <c:v>7.1673278849288091E-2</c:v>
                </c:pt>
                <c:pt idx="301">
                  <c:v>5.9771259745026034E-2</c:v>
                </c:pt>
                <c:pt idx="302">
                  <c:v>5.2429036561899338E-2</c:v>
                </c:pt>
                <c:pt idx="303">
                  <c:v>5.9623704526564569E-2</c:v>
                </c:pt>
                <c:pt idx="304">
                  <c:v>6.2055821217010032E-2</c:v>
                </c:pt>
                <c:pt idx="305">
                  <c:v>6.0148846859100609E-2</c:v>
                </c:pt>
                <c:pt idx="306">
                  <c:v>7.0380592540046083E-2</c:v>
                </c:pt>
                <c:pt idx="307">
                  <c:v>7.6310550282931988E-2</c:v>
                </c:pt>
                <c:pt idx="308">
                  <c:v>6.4570661065804266E-2</c:v>
                </c:pt>
                <c:pt idx="309">
                  <c:v>5.6080248089663408E-2</c:v>
                </c:pt>
                <c:pt idx="310">
                  <c:v>6.2120268382159637E-2</c:v>
                </c:pt>
                <c:pt idx="311">
                  <c:v>5.9205474240459688E-2</c:v>
                </c:pt>
                <c:pt idx="312">
                  <c:v>5.8687506095871769E-2</c:v>
                </c:pt>
                <c:pt idx="313">
                  <c:v>5.4959428536951981E-2</c:v>
                </c:pt>
                <c:pt idx="314">
                  <c:v>6.6769942214825087E-2</c:v>
                </c:pt>
                <c:pt idx="315">
                  <c:v>5.9155063925090824E-2</c:v>
                </c:pt>
                <c:pt idx="316">
                  <c:v>5.4446779325236207E-2</c:v>
                </c:pt>
                <c:pt idx="317">
                  <c:v>7.5947869714613619E-2</c:v>
                </c:pt>
                <c:pt idx="318">
                  <c:v>5.8940247161312548E-2</c:v>
                </c:pt>
                <c:pt idx="319">
                  <c:v>5.9378223571363666E-2</c:v>
                </c:pt>
                <c:pt idx="320">
                  <c:v>6.4364576759285849E-2</c:v>
                </c:pt>
                <c:pt idx="321">
                  <c:v>5.5309375763126702E-2</c:v>
                </c:pt>
                <c:pt idx="322">
                  <c:v>6.3672820478124642E-2</c:v>
                </c:pt>
                <c:pt idx="323">
                  <c:v>6.3808307431990244E-2</c:v>
                </c:pt>
                <c:pt idx="324">
                  <c:v>6.5005528764260745E-2</c:v>
                </c:pt>
                <c:pt idx="325">
                  <c:v>6.4761264066882873E-2</c:v>
                </c:pt>
                <c:pt idx="326">
                  <c:v>5.4713778499125718E-2</c:v>
                </c:pt>
                <c:pt idx="327">
                  <c:v>6.0030324258622279E-2</c:v>
                </c:pt>
                <c:pt idx="328">
                  <c:v>7.275875145521335E-2</c:v>
                </c:pt>
                <c:pt idx="329">
                  <c:v>6.6856343717534544E-2</c:v>
                </c:pt>
                <c:pt idx="330">
                  <c:v>5.3284946917262759E-2</c:v>
                </c:pt>
                <c:pt idx="331">
                  <c:v>6.2974268300091257E-2</c:v>
                </c:pt>
                <c:pt idx="332">
                  <c:v>7.3212948274478204E-2</c:v>
                </c:pt>
                <c:pt idx="333">
                  <c:v>6.2040105242923305E-2</c:v>
                </c:pt>
                <c:pt idx="334">
                  <c:v>5.9032148319314949E-2</c:v>
                </c:pt>
                <c:pt idx="335">
                  <c:v>6.4871210305981294E-2</c:v>
                </c:pt>
                <c:pt idx="336">
                  <c:v>5.892447451711167E-2</c:v>
                </c:pt>
                <c:pt idx="337">
                  <c:v>5.9984513110474015E-2</c:v>
                </c:pt>
                <c:pt idx="338">
                  <c:v>6.1002295615210776E-2</c:v>
                </c:pt>
                <c:pt idx="339">
                  <c:v>6.7549456598898577E-2</c:v>
                </c:pt>
                <c:pt idx="340">
                  <c:v>5.463619399812282E-2</c:v>
                </c:pt>
                <c:pt idx="341">
                  <c:v>6.2973762059624988E-2</c:v>
                </c:pt>
                <c:pt idx="342">
                  <c:v>5.9462746926778123E-2</c:v>
                </c:pt>
                <c:pt idx="343">
                  <c:v>6.2295303789282754E-2</c:v>
                </c:pt>
                <c:pt idx="344">
                  <c:v>5.7357603800602786E-2</c:v>
                </c:pt>
                <c:pt idx="345">
                  <c:v>5.6321411106690561E-2</c:v>
                </c:pt>
                <c:pt idx="346">
                  <c:v>6.1337314246496376E-2</c:v>
                </c:pt>
                <c:pt idx="347">
                  <c:v>5.4305485679273346E-2</c:v>
                </c:pt>
                <c:pt idx="348">
                  <c:v>5.5035103161290053E-2</c:v>
                </c:pt>
                <c:pt idx="349">
                  <c:v>6.2802435611580137E-2</c:v>
                </c:pt>
                <c:pt idx="350">
                  <c:v>6.4606969760482788E-2</c:v>
                </c:pt>
                <c:pt idx="351">
                  <c:v>6.6642568139546984E-2</c:v>
                </c:pt>
                <c:pt idx="352">
                  <c:v>5.8872941629995318E-2</c:v>
                </c:pt>
                <c:pt idx="353">
                  <c:v>5.5419271109013866E-2</c:v>
                </c:pt>
                <c:pt idx="354">
                  <c:v>6.2901919182539567E-2</c:v>
                </c:pt>
                <c:pt idx="355">
                  <c:v>6.344097038663854E-2</c:v>
                </c:pt>
                <c:pt idx="356">
                  <c:v>6.2349633189731586E-2</c:v>
                </c:pt>
                <c:pt idx="357">
                  <c:v>6.0616182609660091E-2</c:v>
                </c:pt>
                <c:pt idx="358">
                  <c:v>6.0224641974965396E-2</c:v>
                </c:pt>
                <c:pt idx="359">
                  <c:v>6.0359506105655006E-2</c:v>
                </c:pt>
                <c:pt idx="360">
                  <c:v>5.4062607392080096E-2</c:v>
                </c:pt>
                <c:pt idx="361">
                  <c:v>6.0670839691717042E-2</c:v>
                </c:pt>
                <c:pt idx="362">
                  <c:v>5.9993560266677085E-2</c:v>
                </c:pt>
                <c:pt idx="363">
                  <c:v>6.0719809954214693E-2</c:v>
                </c:pt>
                <c:pt idx="364">
                  <c:v>5.9226772318007291E-2</c:v>
                </c:pt>
                <c:pt idx="365">
                  <c:v>6.2085109875019417E-2</c:v>
                </c:pt>
                <c:pt idx="366">
                  <c:v>6.5372367620747995E-2</c:v>
                </c:pt>
                <c:pt idx="367">
                  <c:v>5.2394383807132891E-2</c:v>
                </c:pt>
                <c:pt idx="368">
                  <c:v>7.5290162613238454E-2</c:v>
                </c:pt>
                <c:pt idx="369">
                  <c:v>5.1690727874363983E-2</c:v>
                </c:pt>
                <c:pt idx="370">
                  <c:v>6.1903617915415897E-2</c:v>
                </c:pt>
                <c:pt idx="371">
                  <c:v>6.3110329060192594E-2</c:v>
                </c:pt>
                <c:pt idx="372">
                  <c:v>6.1901578453334181E-2</c:v>
                </c:pt>
                <c:pt idx="373">
                  <c:v>5.4961176418489514E-2</c:v>
                </c:pt>
                <c:pt idx="374">
                  <c:v>6.1167533506259461E-2</c:v>
                </c:pt>
                <c:pt idx="375">
                  <c:v>6.0919456632757094E-2</c:v>
                </c:pt>
                <c:pt idx="376">
                  <c:v>7.2381490712412538E-2</c:v>
                </c:pt>
                <c:pt idx="377">
                  <c:v>5.4838526547448273E-2</c:v>
                </c:pt>
                <c:pt idx="378">
                  <c:v>6.3857169693866331E-2</c:v>
                </c:pt>
                <c:pt idx="379">
                  <c:v>5.634182892375264E-2</c:v>
                </c:pt>
                <c:pt idx="380">
                  <c:v>5.1940508387295151E-2</c:v>
                </c:pt>
                <c:pt idx="381">
                  <c:v>6.1393419221837796E-2</c:v>
                </c:pt>
                <c:pt idx="382">
                  <c:v>6.9629105506271646E-2</c:v>
                </c:pt>
                <c:pt idx="383">
                  <c:v>6.3772772919137438E-2</c:v>
                </c:pt>
                <c:pt idx="384">
                  <c:v>6.6305524251413867E-2</c:v>
                </c:pt>
                <c:pt idx="385">
                  <c:v>5.3148160438007748E-2</c:v>
                </c:pt>
                <c:pt idx="386">
                  <c:v>6.4748303648591229E-2</c:v>
                </c:pt>
                <c:pt idx="387">
                  <c:v>6.4339230492080013E-2</c:v>
                </c:pt>
                <c:pt idx="388">
                  <c:v>7.1688080857551087E-2</c:v>
                </c:pt>
                <c:pt idx="389">
                  <c:v>5.6931071346126239E-2</c:v>
                </c:pt>
                <c:pt idx="390">
                  <c:v>5.9477345588530676E-2</c:v>
                </c:pt>
                <c:pt idx="391">
                  <c:v>6.8936282605368701E-2</c:v>
                </c:pt>
                <c:pt idx="392">
                  <c:v>6.611957637030938E-2</c:v>
                </c:pt>
                <c:pt idx="393">
                  <c:v>5.7921515819217728E-2</c:v>
                </c:pt>
                <c:pt idx="394">
                  <c:v>6.4777380690094463E-2</c:v>
                </c:pt>
                <c:pt idx="395">
                  <c:v>6.0308186543857931E-2</c:v>
                </c:pt>
                <c:pt idx="396">
                  <c:v>6.3289432096044651E-2</c:v>
                </c:pt>
                <c:pt idx="397">
                  <c:v>6.2192280770599691E-2</c:v>
                </c:pt>
                <c:pt idx="398">
                  <c:v>6.2936466290833007E-2</c:v>
                </c:pt>
                <c:pt idx="399">
                  <c:v>5.8835238381617458E-2</c:v>
                </c:pt>
                <c:pt idx="400">
                  <c:v>6.2461823020765077E-2</c:v>
                </c:pt>
                <c:pt idx="401">
                  <c:v>5.4116057120272815E-2</c:v>
                </c:pt>
                <c:pt idx="402">
                  <c:v>6.4314986281517578E-2</c:v>
                </c:pt>
                <c:pt idx="403">
                  <c:v>6.017601678588487E-2</c:v>
                </c:pt>
                <c:pt idx="404">
                  <c:v>5.2526655065577764E-2</c:v>
                </c:pt>
                <c:pt idx="405">
                  <c:v>5.5847214092499223E-2</c:v>
                </c:pt>
                <c:pt idx="406">
                  <c:v>6.3323233924882441E-2</c:v>
                </c:pt>
                <c:pt idx="407">
                  <c:v>7.0584412419808826E-2</c:v>
                </c:pt>
                <c:pt idx="408">
                  <c:v>6.6940052271823508E-2</c:v>
                </c:pt>
                <c:pt idx="409">
                  <c:v>7.7233867886582777E-2</c:v>
                </c:pt>
                <c:pt idx="410">
                  <c:v>6.1317342178912694E-2</c:v>
                </c:pt>
                <c:pt idx="411">
                  <c:v>5.2398960027857044E-2</c:v>
                </c:pt>
                <c:pt idx="412">
                  <c:v>5.4432833850741366E-2</c:v>
                </c:pt>
                <c:pt idx="413">
                  <c:v>6.0283378190723304E-2</c:v>
                </c:pt>
                <c:pt idx="414">
                  <c:v>5.9517116631663071E-2</c:v>
                </c:pt>
                <c:pt idx="415">
                  <c:v>7.0373252541385989E-2</c:v>
                </c:pt>
                <c:pt idx="416">
                  <c:v>5.2910246927993856E-2</c:v>
                </c:pt>
                <c:pt idx="417">
                  <c:v>7.2041392016531688E-2</c:v>
                </c:pt>
                <c:pt idx="418">
                  <c:v>5.7523268177240863E-2</c:v>
                </c:pt>
                <c:pt idx="419">
                  <c:v>6.1030104608873037E-2</c:v>
                </c:pt>
                <c:pt idx="420">
                  <c:v>5.1996432128522986E-2</c:v>
                </c:pt>
                <c:pt idx="421">
                  <c:v>6.3108671850678921E-2</c:v>
                </c:pt>
                <c:pt idx="422">
                  <c:v>5.5196084773690521E-2</c:v>
                </c:pt>
                <c:pt idx="423">
                  <c:v>6.4545975479463669E-2</c:v>
                </c:pt>
                <c:pt idx="424">
                  <c:v>5.529693622895604E-2</c:v>
                </c:pt>
                <c:pt idx="425">
                  <c:v>5.5374280966971334E-2</c:v>
                </c:pt>
                <c:pt idx="426">
                  <c:v>5.5185552148218645E-2</c:v>
                </c:pt>
                <c:pt idx="427">
                  <c:v>5.9086551917812626E-2</c:v>
                </c:pt>
                <c:pt idx="428">
                  <c:v>5.7994329565557168E-2</c:v>
                </c:pt>
                <c:pt idx="429">
                  <c:v>5.5498777152089347E-2</c:v>
                </c:pt>
                <c:pt idx="430">
                  <c:v>5.4011795680579157E-2</c:v>
                </c:pt>
                <c:pt idx="431">
                  <c:v>5.4565870195688454E-2</c:v>
                </c:pt>
                <c:pt idx="432">
                  <c:v>5.7452503594734201E-2</c:v>
                </c:pt>
                <c:pt idx="433">
                  <c:v>5.7160442452508696E-2</c:v>
                </c:pt>
                <c:pt idx="434">
                  <c:v>6.1132922795098202E-2</c:v>
                </c:pt>
                <c:pt idx="435">
                  <c:v>5.1503087647623687E-2</c:v>
                </c:pt>
                <c:pt idx="436">
                  <c:v>5.9014291917710016E-2</c:v>
                </c:pt>
                <c:pt idx="437">
                  <c:v>5.7006328651785593E-2</c:v>
                </c:pt>
                <c:pt idx="438">
                  <c:v>5.1904434054309855E-2</c:v>
                </c:pt>
                <c:pt idx="439">
                  <c:v>5.5617240110985809E-2</c:v>
                </c:pt>
                <c:pt idx="440">
                  <c:v>5.5456523333076227E-2</c:v>
                </c:pt>
                <c:pt idx="441">
                  <c:v>6.7935494453283438E-2</c:v>
                </c:pt>
                <c:pt idx="442">
                  <c:v>6.5786837135835774E-2</c:v>
                </c:pt>
                <c:pt idx="443">
                  <c:v>5.38210088354341E-2</c:v>
                </c:pt>
                <c:pt idx="444">
                  <c:v>6.2485605435622496E-2</c:v>
                </c:pt>
                <c:pt idx="445">
                  <c:v>7.4669308386516781E-2</c:v>
                </c:pt>
                <c:pt idx="446">
                  <c:v>5.8734340001270174E-2</c:v>
                </c:pt>
                <c:pt idx="447">
                  <c:v>6.6934142985025341E-2</c:v>
                </c:pt>
                <c:pt idx="448">
                  <c:v>6.8744257464716685E-2</c:v>
                </c:pt>
                <c:pt idx="449">
                  <c:v>6.4114714866406394E-2</c:v>
                </c:pt>
                <c:pt idx="450">
                  <c:v>6.370225681458494E-2</c:v>
                </c:pt>
                <c:pt idx="451">
                  <c:v>5.6806427587119068E-2</c:v>
                </c:pt>
                <c:pt idx="452">
                  <c:v>6.189976269689839E-2</c:v>
                </c:pt>
                <c:pt idx="453">
                  <c:v>5.8126512094515984E-2</c:v>
                </c:pt>
                <c:pt idx="454">
                  <c:v>5.5160610290778553E-2</c:v>
                </c:pt>
                <c:pt idx="455">
                  <c:v>5.8698670313689132E-2</c:v>
                </c:pt>
                <c:pt idx="456">
                  <c:v>5.7558248069164479E-2</c:v>
                </c:pt>
                <c:pt idx="457">
                  <c:v>6.1153223372591568E-2</c:v>
                </c:pt>
                <c:pt idx="458">
                  <c:v>6.3158976416182552E-2</c:v>
                </c:pt>
                <c:pt idx="459">
                  <c:v>6.8586980799244912E-2</c:v>
                </c:pt>
                <c:pt idx="460">
                  <c:v>6.0333780687481083E-2</c:v>
                </c:pt>
                <c:pt idx="461">
                  <c:v>6.2922674470299783E-2</c:v>
                </c:pt>
                <c:pt idx="462">
                  <c:v>6.3529286005533925E-2</c:v>
                </c:pt>
                <c:pt idx="463">
                  <c:v>6.159336197266007E-2</c:v>
                </c:pt>
                <c:pt idx="464">
                  <c:v>6.1450151957368249E-2</c:v>
                </c:pt>
                <c:pt idx="465">
                  <c:v>6.015804323569976E-2</c:v>
                </c:pt>
                <c:pt idx="466">
                  <c:v>6.1733225537488848E-2</c:v>
                </c:pt>
                <c:pt idx="467">
                  <c:v>5.6251796063796537E-2</c:v>
                </c:pt>
                <c:pt idx="468">
                  <c:v>6.4853621283234159E-2</c:v>
                </c:pt>
                <c:pt idx="469">
                  <c:v>5.3699759666650478E-2</c:v>
                </c:pt>
                <c:pt idx="470">
                  <c:v>6.3094788624222409E-2</c:v>
                </c:pt>
                <c:pt idx="471">
                  <c:v>6.2557778225622626E-2</c:v>
                </c:pt>
                <c:pt idx="472">
                  <c:v>6.2382960711364351E-2</c:v>
                </c:pt>
                <c:pt idx="473">
                  <c:v>5.3710363244176343E-2</c:v>
                </c:pt>
                <c:pt idx="474">
                  <c:v>6.2786826184901529E-2</c:v>
                </c:pt>
                <c:pt idx="475">
                  <c:v>5.4282072937894409E-2</c:v>
                </c:pt>
                <c:pt idx="476">
                  <c:v>6.0988093098246286E-2</c:v>
                </c:pt>
                <c:pt idx="477">
                  <c:v>6.0444159076837457E-2</c:v>
                </c:pt>
                <c:pt idx="478">
                  <c:v>6.0703044470707339E-2</c:v>
                </c:pt>
                <c:pt idx="479">
                  <c:v>6.1149242222171801E-2</c:v>
                </c:pt>
                <c:pt idx="480">
                  <c:v>5.2845834352842132E-2</c:v>
                </c:pt>
                <c:pt idx="481">
                  <c:v>5.4899239674888162E-2</c:v>
                </c:pt>
                <c:pt idx="482">
                  <c:v>5.756904139525628E-2</c:v>
                </c:pt>
                <c:pt idx="483">
                  <c:v>6.211861403166722E-2</c:v>
                </c:pt>
                <c:pt idx="484">
                  <c:v>6.1890575360681564E-2</c:v>
                </c:pt>
                <c:pt idx="485">
                  <c:v>6.6805998818410067E-2</c:v>
                </c:pt>
                <c:pt idx="486">
                  <c:v>5.4638547045361405E-2</c:v>
                </c:pt>
                <c:pt idx="487">
                  <c:v>7.4747647733404504E-2</c:v>
                </c:pt>
                <c:pt idx="488">
                  <c:v>5.7243653473714115E-2</c:v>
                </c:pt>
                <c:pt idx="489">
                  <c:v>5.2914477071369634E-2</c:v>
                </c:pt>
                <c:pt idx="490">
                  <c:v>5.8766976377424639E-2</c:v>
                </c:pt>
                <c:pt idx="491">
                  <c:v>5.5458513145805181E-2</c:v>
                </c:pt>
                <c:pt idx="492">
                  <c:v>6.4481351797774797E-2</c:v>
                </c:pt>
                <c:pt idx="493">
                  <c:v>5.3810971945678222E-2</c:v>
                </c:pt>
                <c:pt idx="494">
                  <c:v>5.6617250960753034E-2</c:v>
                </c:pt>
                <c:pt idx="495">
                  <c:v>5.6138329821150801E-2</c:v>
                </c:pt>
                <c:pt idx="496">
                  <c:v>5.5618858391173899E-2</c:v>
                </c:pt>
                <c:pt idx="497">
                  <c:v>5.5928015918093578E-2</c:v>
                </c:pt>
                <c:pt idx="498">
                  <c:v>5.5956122836860592E-2</c:v>
                </c:pt>
                <c:pt idx="499">
                  <c:v>6.7785355004170794E-2</c:v>
                </c:pt>
                <c:pt idx="500">
                  <c:v>5.4075436111471351E-2</c:v>
                </c:pt>
                <c:pt idx="501">
                  <c:v>5.3474287443840834E-2</c:v>
                </c:pt>
                <c:pt idx="502">
                  <c:v>6.8743390926525136E-2</c:v>
                </c:pt>
                <c:pt idx="503">
                  <c:v>5.8450702139262053E-2</c:v>
                </c:pt>
                <c:pt idx="504">
                  <c:v>5.7638614809791676E-2</c:v>
                </c:pt>
                <c:pt idx="505">
                  <c:v>6.1157920500209427E-2</c:v>
                </c:pt>
                <c:pt idx="506">
                  <c:v>6.1253156345476935E-2</c:v>
                </c:pt>
                <c:pt idx="507">
                  <c:v>6.4347163684294773E-2</c:v>
                </c:pt>
                <c:pt idx="508">
                  <c:v>5.9549817887288484E-2</c:v>
                </c:pt>
                <c:pt idx="509">
                  <c:v>6.3397495441853219E-2</c:v>
                </c:pt>
                <c:pt idx="510">
                  <c:v>5.9021876926735557E-2</c:v>
                </c:pt>
                <c:pt idx="511">
                  <c:v>5.9003127030568807E-2</c:v>
                </c:pt>
                <c:pt idx="512">
                  <c:v>6.8853301637661957E-2</c:v>
                </c:pt>
                <c:pt idx="513">
                  <c:v>5.5286651776435693E-2</c:v>
                </c:pt>
                <c:pt idx="514">
                  <c:v>5.9757191972893614E-2</c:v>
                </c:pt>
                <c:pt idx="515">
                  <c:v>6.1156417735013659E-2</c:v>
                </c:pt>
                <c:pt idx="516">
                  <c:v>7.9642579609051134E-2</c:v>
                </c:pt>
                <c:pt idx="517">
                  <c:v>6.6361852502019772E-2</c:v>
                </c:pt>
                <c:pt idx="518">
                  <c:v>5.9430795989821449E-2</c:v>
                </c:pt>
                <c:pt idx="519">
                  <c:v>6.0806440276198408E-2</c:v>
                </c:pt>
                <c:pt idx="520">
                  <c:v>5.2880015918054905E-2</c:v>
                </c:pt>
                <c:pt idx="521">
                  <c:v>5.5895013096729902E-2</c:v>
                </c:pt>
                <c:pt idx="522">
                  <c:v>5.6505262982117332E-2</c:v>
                </c:pt>
                <c:pt idx="523">
                  <c:v>5.8393408907668504E-2</c:v>
                </c:pt>
                <c:pt idx="524">
                  <c:v>6.2004157917286772E-2</c:v>
                </c:pt>
                <c:pt idx="525">
                  <c:v>7.1174527268651991E-2</c:v>
                </c:pt>
                <c:pt idx="526">
                  <c:v>6.4373150592476405E-2</c:v>
                </c:pt>
                <c:pt idx="527">
                  <c:v>5.8683442417839113E-2</c:v>
                </c:pt>
                <c:pt idx="528">
                  <c:v>5.6837419818478896E-2</c:v>
                </c:pt>
                <c:pt idx="529">
                  <c:v>5.3074498757131716E-2</c:v>
                </c:pt>
                <c:pt idx="530">
                  <c:v>6.5381607820885895E-2</c:v>
                </c:pt>
                <c:pt idx="531">
                  <c:v>6.2242195111387434E-2</c:v>
                </c:pt>
                <c:pt idx="532">
                  <c:v>6.0894946454135047E-2</c:v>
                </c:pt>
                <c:pt idx="533">
                  <c:v>6.4353011597565929E-2</c:v>
                </c:pt>
                <c:pt idx="534">
                  <c:v>5.8995238257908117E-2</c:v>
                </c:pt>
                <c:pt idx="535">
                  <c:v>6.1057619578320663E-2</c:v>
                </c:pt>
                <c:pt idx="536">
                  <c:v>5.2336660027855406E-2</c:v>
                </c:pt>
                <c:pt idx="537">
                  <c:v>6.6729760963391935E-2</c:v>
                </c:pt>
                <c:pt idx="538">
                  <c:v>6.8606878129965784E-2</c:v>
                </c:pt>
                <c:pt idx="539">
                  <c:v>6.7245601679599906E-2</c:v>
                </c:pt>
                <c:pt idx="540">
                  <c:v>5.5994560230879287E-2</c:v>
                </c:pt>
                <c:pt idx="541">
                  <c:v>5.6795774353345742E-2</c:v>
                </c:pt>
                <c:pt idx="542">
                  <c:v>6.2336348827993091E-2</c:v>
                </c:pt>
                <c:pt idx="543">
                  <c:v>6.1396727036540664E-2</c:v>
                </c:pt>
                <c:pt idx="544">
                  <c:v>7.7338145728327742E-2</c:v>
                </c:pt>
                <c:pt idx="545">
                  <c:v>5.3114628383985091E-2</c:v>
                </c:pt>
                <c:pt idx="546">
                  <c:v>5.9518042120301706E-2</c:v>
                </c:pt>
                <c:pt idx="547">
                  <c:v>5.8776995464060573E-2</c:v>
                </c:pt>
                <c:pt idx="548">
                  <c:v>7.4539492655053108E-2</c:v>
                </c:pt>
                <c:pt idx="549">
                  <c:v>6.6987222447360675E-2</c:v>
                </c:pt>
                <c:pt idx="550">
                  <c:v>5.1278059091129854E-2</c:v>
                </c:pt>
                <c:pt idx="551">
                  <c:v>6.5093399287290202E-2</c:v>
                </c:pt>
                <c:pt idx="552">
                  <c:v>6.7372456710360018E-2</c:v>
                </c:pt>
                <c:pt idx="553">
                  <c:v>5.2066834395763643E-2</c:v>
                </c:pt>
                <c:pt idx="554">
                  <c:v>5.4334580601180273E-2</c:v>
                </c:pt>
                <c:pt idx="555">
                  <c:v>5.790237480535227E-2</c:v>
                </c:pt>
                <c:pt idx="556">
                  <c:v>5.4716933149395512E-2</c:v>
                </c:pt>
                <c:pt idx="557">
                  <c:v>5.867833079675161E-2</c:v>
                </c:pt>
                <c:pt idx="558">
                  <c:v>5.7640933689301239E-2</c:v>
                </c:pt>
                <c:pt idx="559">
                  <c:v>5.9511141686710581E-2</c:v>
                </c:pt>
                <c:pt idx="560">
                  <c:v>6.5740112841803394E-2</c:v>
                </c:pt>
                <c:pt idx="561">
                  <c:v>5.90978900770898E-2</c:v>
                </c:pt>
                <c:pt idx="562">
                  <c:v>5.6495927004351562E-2</c:v>
                </c:pt>
                <c:pt idx="563">
                  <c:v>6.2464238062671235E-2</c:v>
                </c:pt>
                <c:pt idx="564">
                  <c:v>6.6235387982619257E-2</c:v>
                </c:pt>
                <c:pt idx="565">
                  <c:v>5.6601081868013159E-2</c:v>
                </c:pt>
                <c:pt idx="566">
                  <c:v>6.1566724844503741E-2</c:v>
                </c:pt>
                <c:pt idx="567">
                  <c:v>6.4928305765335911E-2</c:v>
                </c:pt>
                <c:pt idx="568">
                  <c:v>5.6205976122858707E-2</c:v>
                </c:pt>
                <c:pt idx="569">
                  <c:v>6.6284648337964949E-2</c:v>
                </c:pt>
                <c:pt idx="570">
                  <c:v>6.0059914391312308E-2</c:v>
                </c:pt>
                <c:pt idx="571">
                  <c:v>5.8412703582954355E-2</c:v>
                </c:pt>
                <c:pt idx="572">
                  <c:v>5.2611180822721183E-2</c:v>
                </c:pt>
                <c:pt idx="573">
                  <c:v>6.096618570867552E-2</c:v>
                </c:pt>
                <c:pt idx="574">
                  <c:v>6.1560151663547807E-2</c:v>
                </c:pt>
                <c:pt idx="575">
                  <c:v>5.5963850429482868E-2</c:v>
                </c:pt>
                <c:pt idx="576">
                  <c:v>5.9933395161730962E-2</c:v>
                </c:pt>
                <c:pt idx="577">
                  <c:v>5.943696622122667E-2</c:v>
                </c:pt>
                <c:pt idx="578">
                  <c:v>5.5598386526881136E-2</c:v>
                </c:pt>
                <c:pt idx="579">
                  <c:v>6.764104979073278E-2</c:v>
                </c:pt>
                <c:pt idx="580">
                  <c:v>5.2378767359652571E-2</c:v>
                </c:pt>
                <c:pt idx="581">
                  <c:v>5.4464983100113058E-2</c:v>
                </c:pt>
                <c:pt idx="582">
                  <c:v>5.3910906492162916E-2</c:v>
                </c:pt>
                <c:pt idx="583">
                  <c:v>6.4706550064548382E-2</c:v>
                </c:pt>
                <c:pt idx="584">
                  <c:v>6.3144374454714852E-2</c:v>
                </c:pt>
                <c:pt idx="585">
                  <c:v>5.9696258160176291E-2</c:v>
                </c:pt>
                <c:pt idx="586">
                  <c:v>5.2902129814747012E-2</c:v>
                </c:pt>
                <c:pt idx="587">
                  <c:v>7.7202722385346853E-2</c:v>
                </c:pt>
                <c:pt idx="588">
                  <c:v>6.6020203454031839E-2</c:v>
                </c:pt>
                <c:pt idx="589">
                  <c:v>7.1247260797602338E-2</c:v>
                </c:pt>
                <c:pt idx="590">
                  <c:v>5.6535145258900799E-2</c:v>
                </c:pt>
                <c:pt idx="591">
                  <c:v>6.2605875622517793E-2</c:v>
                </c:pt>
                <c:pt idx="592">
                  <c:v>6.5822353656405985E-2</c:v>
                </c:pt>
                <c:pt idx="593">
                  <c:v>5.5423175920249805E-2</c:v>
                </c:pt>
                <c:pt idx="594">
                  <c:v>5.9397194650045768E-2</c:v>
                </c:pt>
                <c:pt idx="595">
                  <c:v>5.8640340839376782E-2</c:v>
                </c:pt>
                <c:pt idx="596">
                  <c:v>6.9902787186848975E-2</c:v>
                </c:pt>
                <c:pt idx="597">
                  <c:v>5.24261483830053E-2</c:v>
                </c:pt>
                <c:pt idx="598">
                  <c:v>6.3598487001160636E-2</c:v>
                </c:pt>
                <c:pt idx="599">
                  <c:v>6.7012397373056656E-2</c:v>
                </c:pt>
                <c:pt idx="600">
                  <c:v>6.1502298171459253E-2</c:v>
                </c:pt>
                <c:pt idx="601">
                  <c:v>5.7762679279104029E-2</c:v>
                </c:pt>
                <c:pt idx="602">
                  <c:v>6.1808820321331795E-2</c:v>
                </c:pt>
                <c:pt idx="603">
                  <c:v>5.3632063034139074E-2</c:v>
                </c:pt>
                <c:pt idx="604">
                  <c:v>6.1000471759944747E-2</c:v>
                </c:pt>
                <c:pt idx="605">
                  <c:v>6.0196938770602025E-2</c:v>
                </c:pt>
                <c:pt idx="606">
                  <c:v>5.1143319058510259E-2</c:v>
                </c:pt>
                <c:pt idx="607">
                  <c:v>6.0636637400395335E-2</c:v>
                </c:pt>
                <c:pt idx="608">
                  <c:v>6.2204225823958827E-2</c:v>
                </c:pt>
                <c:pt idx="609">
                  <c:v>6.768410696021096E-2</c:v>
                </c:pt>
                <c:pt idx="610">
                  <c:v>5.5045277703653452E-2</c:v>
                </c:pt>
                <c:pt idx="611">
                  <c:v>5.646771833572771E-2</c:v>
                </c:pt>
                <c:pt idx="612">
                  <c:v>5.9051710052667274E-2</c:v>
                </c:pt>
                <c:pt idx="613">
                  <c:v>5.8183326664371725E-2</c:v>
                </c:pt>
                <c:pt idx="614">
                  <c:v>6.1141902050715222E-2</c:v>
                </c:pt>
                <c:pt idx="615">
                  <c:v>6.1802696989891569E-2</c:v>
                </c:pt>
                <c:pt idx="616">
                  <c:v>6.0050213633720248E-2</c:v>
                </c:pt>
                <c:pt idx="617">
                  <c:v>5.7806311250115594E-2</c:v>
                </c:pt>
                <c:pt idx="618">
                  <c:v>6.5921673811061704E-2</c:v>
                </c:pt>
                <c:pt idx="619">
                  <c:v>6.113732944745056E-2</c:v>
                </c:pt>
                <c:pt idx="620">
                  <c:v>5.2310570789044011E-2</c:v>
                </c:pt>
                <c:pt idx="621">
                  <c:v>5.7548349711135996E-2</c:v>
                </c:pt>
                <c:pt idx="622">
                  <c:v>5.6684800174187415E-2</c:v>
                </c:pt>
                <c:pt idx="623">
                  <c:v>5.554600467160737E-2</c:v>
                </c:pt>
                <c:pt idx="624">
                  <c:v>6.2925398432218546E-2</c:v>
                </c:pt>
                <c:pt idx="625">
                  <c:v>6.1157520310175108E-2</c:v>
                </c:pt>
                <c:pt idx="626">
                  <c:v>5.5422463814579624E-2</c:v>
                </c:pt>
                <c:pt idx="627">
                  <c:v>6.0207777223251671E-2</c:v>
                </c:pt>
                <c:pt idx="628">
                  <c:v>6.2100650581903893E-2</c:v>
                </c:pt>
                <c:pt idx="629">
                  <c:v>5.9026676708644261E-2</c:v>
                </c:pt>
                <c:pt idx="630">
                  <c:v>5.896546943630232E-2</c:v>
                </c:pt>
                <c:pt idx="631">
                  <c:v>6.3195410152087877E-2</c:v>
                </c:pt>
                <c:pt idx="632">
                  <c:v>5.6567019085793493E-2</c:v>
                </c:pt>
                <c:pt idx="633">
                  <c:v>6.3205182925622092E-2</c:v>
                </c:pt>
                <c:pt idx="634">
                  <c:v>6.5651609040947023E-2</c:v>
                </c:pt>
                <c:pt idx="635">
                  <c:v>6.659144644349016E-2</c:v>
                </c:pt>
                <c:pt idx="636">
                  <c:v>5.7386276473184103E-2</c:v>
                </c:pt>
                <c:pt idx="637">
                  <c:v>6.0115291240005454E-2</c:v>
                </c:pt>
                <c:pt idx="638">
                  <c:v>6.3129470027490767E-2</c:v>
                </c:pt>
                <c:pt idx="639">
                  <c:v>6.1095738686941535E-2</c:v>
                </c:pt>
                <c:pt idx="640">
                  <c:v>5.1854768566750746E-2</c:v>
                </c:pt>
                <c:pt idx="641">
                  <c:v>7.3540613798093596E-2</c:v>
                </c:pt>
                <c:pt idx="642">
                  <c:v>5.7846976975586134E-2</c:v>
                </c:pt>
                <c:pt idx="643">
                  <c:v>5.6946646927603289E-2</c:v>
                </c:pt>
                <c:pt idx="644">
                  <c:v>5.6592483394068693E-2</c:v>
                </c:pt>
                <c:pt idx="645">
                  <c:v>6.053397182169605E-2</c:v>
                </c:pt>
                <c:pt idx="646">
                  <c:v>6.1210020920299001E-2</c:v>
                </c:pt>
                <c:pt idx="647">
                  <c:v>8.1592388050144557E-2</c:v>
                </c:pt>
                <c:pt idx="648">
                  <c:v>6.2872770224923755E-2</c:v>
                </c:pt>
                <c:pt idx="649">
                  <c:v>6.3759549843330154E-2</c:v>
                </c:pt>
                <c:pt idx="650">
                  <c:v>5.6123318853447124E-2</c:v>
                </c:pt>
                <c:pt idx="651">
                  <c:v>6.0080288999595929E-2</c:v>
                </c:pt>
                <c:pt idx="652">
                  <c:v>5.8110249542509852E-2</c:v>
                </c:pt>
                <c:pt idx="653">
                  <c:v>5.7640682591205458E-2</c:v>
                </c:pt>
                <c:pt idx="654">
                  <c:v>5.6780665309276418E-2</c:v>
                </c:pt>
                <c:pt idx="655">
                  <c:v>6.2073649652724168E-2</c:v>
                </c:pt>
                <c:pt idx="656">
                  <c:v>5.7114988855924517E-2</c:v>
                </c:pt>
                <c:pt idx="657">
                  <c:v>6.0703236940774549E-2</c:v>
                </c:pt>
                <c:pt idx="658">
                  <c:v>6.1280345626547474E-2</c:v>
                </c:pt>
                <c:pt idx="659">
                  <c:v>5.874495029789395E-2</c:v>
                </c:pt>
                <c:pt idx="660">
                  <c:v>5.6669142144113102E-2</c:v>
                </c:pt>
                <c:pt idx="661">
                  <c:v>7.2911861133408737E-2</c:v>
                </c:pt>
                <c:pt idx="662">
                  <c:v>7.3466611168155949E-2</c:v>
                </c:pt>
                <c:pt idx="663">
                  <c:v>5.4706675548937593E-2</c:v>
                </c:pt>
                <c:pt idx="664">
                  <c:v>6.2178611715046232E-2</c:v>
                </c:pt>
                <c:pt idx="665">
                  <c:v>6.4538659949009244E-2</c:v>
                </c:pt>
                <c:pt idx="666">
                  <c:v>6.5215529910593026E-2</c:v>
                </c:pt>
                <c:pt idx="667">
                  <c:v>6.3124010905812822E-2</c:v>
                </c:pt>
                <c:pt idx="668">
                  <c:v>5.9025397573208759E-2</c:v>
                </c:pt>
                <c:pt idx="669">
                  <c:v>6.4385799678326541E-2</c:v>
                </c:pt>
                <c:pt idx="670">
                  <c:v>6.4254970850307291E-2</c:v>
                </c:pt>
                <c:pt idx="671">
                  <c:v>6.8890016073121466E-2</c:v>
                </c:pt>
                <c:pt idx="672">
                  <c:v>6.7964127306479966E-2</c:v>
                </c:pt>
                <c:pt idx="673">
                  <c:v>6.4111032864850703E-2</c:v>
                </c:pt>
                <c:pt idx="674">
                  <c:v>5.931632652839422E-2</c:v>
                </c:pt>
                <c:pt idx="675">
                  <c:v>6.2929275542913651E-2</c:v>
                </c:pt>
                <c:pt idx="676">
                  <c:v>6.6129561098951226E-2</c:v>
                </c:pt>
                <c:pt idx="677">
                  <c:v>6.3886144719689189E-2</c:v>
                </c:pt>
                <c:pt idx="678">
                  <c:v>5.224241275848409E-2</c:v>
                </c:pt>
                <c:pt idx="679">
                  <c:v>6.4914284379389162E-2</c:v>
                </c:pt>
                <c:pt idx="680">
                  <c:v>5.2182325179893393E-2</c:v>
                </c:pt>
                <c:pt idx="681">
                  <c:v>5.0930723289463013E-2</c:v>
                </c:pt>
                <c:pt idx="682">
                  <c:v>6.5378627440848477E-2</c:v>
                </c:pt>
                <c:pt idx="683">
                  <c:v>6.1397127059041622E-2</c:v>
                </c:pt>
                <c:pt idx="684">
                  <c:v>7.6631869740860767E-2</c:v>
                </c:pt>
                <c:pt idx="685">
                  <c:v>6.6230097706750313E-2</c:v>
                </c:pt>
                <c:pt idx="686">
                  <c:v>6.3607608629142456E-2</c:v>
                </c:pt>
                <c:pt idx="687">
                  <c:v>6.0056896870466128E-2</c:v>
                </c:pt>
                <c:pt idx="688">
                  <c:v>7.0374337950518173E-2</c:v>
                </c:pt>
                <c:pt idx="689">
                  <c:v>5.7957988211905814E-2</c:v>
                </c:pt>
                <c:pt idx="690">
                  <c:v>5.9847693881836396E-2</c:v>
                </c:pt>
                <c:pt idx="691">
                  <c:v>5.7338424381068724E-2</c:v>
                </c:pt>
                <c:pt idx="692">
                  <c:v>5.7200443320717442E-2</c:v>
                </c:pt>
                <c:pt idx="693">
                  <c:v>5.6733360535362772E-2</c:v>
                </c:pt>
                <c:pt idx="694">
                  <c:v>7.0668139433282998E-2</c:v>
                </c:pt>
                <c:pt idx="695">
                  <c:v>6.0701371352910587E-2</c:v>
                </c:pt>
                <c:pt idx="696">
                  <c:v>5.9021302542624866E-2</c:v>
                </c:pt>
                <c:pt idx="697">
                  <c:v>6.1246839191250534E-2</c:v>
                </c:pt>
                <c:pt idx="698">
                  <c:v>6.2314061768867834E-2</c:v>
                </c:pt>
                <c:pt idx="699">
                  <c:v>6.4141453107672206E-2</c:v>
                </c:pt>
                <c:pt idx="700">
                  <c:v>5.986570005078732E-2</c:v>
                </c:pt>
                <c:pt idx="701">
                  <c:v>6.522586037028158E-2</c:v>
                </c:pt>
                <c:pt idx="702">
                  <c:v>5.9576631333219957E-2</c:v>
                </c:pt>
                <c:pt idx="703">
                  <c:v>6.2223498953201735E-2</c:v>
                </c:pt>
                <c:pt idx="704">
                  <c:v>7.1940129543168613E-2</c:v>
                </c:pt>
                <c:pt idx="705">
                  <c:v>5.6458322260452401E-2</c:v>
                </c:pt>
                <c:pt idx="706">
                  <c:v>6.6968757398542203E-2</c:v>
                </c:pt>
                <c:pt idx="707">
                  <c:v>5.58288088223007E-2</c:v>
                </c:pt>
                <c:pt idx="708">
                  <c:v>6.3615449681868677E-2</c:v>
                </c:pt>
                <c:pt idx="709">
                  <c:v>5.9090842538101228E-2</c:v>
                </c:pt>
                <c:pt idx="710">
                  <c:v>5.9472168959903246E-2</c:v>
                </c:pt>
                <c:pt idx="711">
                  <c:v>6.3964669512132935E-2</c:v>
                </c:pt>
                <c:pt idx="712">
                  <c:v>5.9387185756754418E-2</c:v>
                </c:pt>
                <c:pt idx="713">
                  <c:v>6.421063666705086E-2</c:v>
                </c:pt>
                <c:pt idx="714">
                  <c:v>5.6949975577406567E-2</c:v>
                </c:pt>
                <c:pt idx="715">
                  <c:v>5.5731532835691884E-2</c:v>
                </c:pt>
                <c:pt idx="716">
                  <c:v>5.5442368517680314E-2</c:v>
                </c:pt>
                <c:pt idx="717">
                  <c:v>6.3933437747890981E-2</c:v>
                </c:pt>
                <c:pt idx="718">
                  <c:v>7.038837119444008E-2</c:v>
                </c:pt>
                <c:pt idx="719">
                  <c:v>7.4928297015079609E-2</c:v>
                </c:pt>
                <c:pt idx="720">
                  <c:v>6.4379823546568446E-2</c:v>
                </c:pt>
                <c:pt idx="721">
                  <c:v>6.0501333457287303E-2</c:v>
                </c:pt>
                <c:pt idx="722">
                  <c:v>5.5551267019626607E-2</c:v>
                </c:pt>
                <c:pt idx="723">
                  <c:v>6.169724994334435E-2</c:v>
                </c:pt>
                <c:pt idx="724">
                  <c:v>5.9123229900600212E-2</c:v>
                </c:pt>
                <c:pt idx="725">
                  <c:v>5.2323361597283104E-2</c:v>
                </c:pt>
                <c:pt idx="726">
                  <c:v>6.6363741782180671E-2</c:v>
                </c:pt>
                <c:pt idx="727">
                  <c:v>5.2812817161638416E-2</c:v>
                </c:pt>
                <c:pt idx="728">
                  <c:v>5.6983540298385711E-2</c:v>
                </c:pt>
                <c:pt idx="729">
                  <c:v>7.2546836030948803E-2</c:v>
                </c:pt>
                <c:pt idx="730">
                  <c:v>5.974868905675438E-2</c:v>
                </c:pt>
                <c:pt idx="731">
                  <c:v>6.3959122164838067E-2</c:v>
                </c:pt>
                <c:pt idx="732">
                  <c:v>6.843593212036278E-2</c:v>
                </c:pt>
                <c:pt idx="733">
                  <c:v>6.2713768014872717E-2</c:v>
                </c:pt>
                <c:pt idx="734">
                  <c:v>5.7508993532802082E-2</c:v>
                </c:pt>
                <c:pt idx="735">
                  <c:v>6.5687118352639767E-2</c:v>
                </c:pt>
                <c:pt idx="736">
                  <c:v>5.3459558205115443E-2</c:v>
                </c:pt>
                <c:pt idx="737">
                  <c:v>6.3360243900948604E-2</c:v>
                </c:pt>
                <c:pt idx="738">
                  <c:v>5.59350208868062E-2</c:v>
                </c:pt>
                <c:pt idx="739">
                  <c:v>5.2898791666218963E-2</c:v>
                </c:pt>
                <c:pt idx="740">
                  <c:v>5.9669490301402048E-2</c:v>
                </c:pt>
                <c:pt idx="741">
                  <c:v>6.4280357940556185E-2</c:v>
                </c:pt>
                <c:pt idx="742">
                  <c:v>5.7634060314956222E-2</c:v>
                </c:pt>
                <c:pt idx="743">
                  <c:v>5.7219744137551924E-2</c:v>
                </c:pt>
                <c:pt idx="744">
                  <c:v>5.5022876853309755E-2</c:v>
                </c:pt>
                <c:pt idx="745">
                  <c:v>5.6381187460367722E-2</c:v>
                </c:pt>
                <c:pt idx="746">
                  <c:v>6.0500267510456854E-2</c:v>
                </c:pt>
                <c:pt idx="747">
                  <c:v>6.3588573031440776E-2</c:v>
                </c:pt>
                <c:pt idx="748">
                  <c:v>6.2501475439754706E-2</c:v>
                </c:pt>
                <c:pt idx="749">
                  <c:v>6.8387897126410954E-2</c:v>
                </c:pt>
                <c:pt idx="750">
                  <c:v>5.6263871478151088E-2</c:v>
                </c:pt>
                <c:pt idx="751">
                  <c:v>6.5982172329595024E-2</c:v>
                </c:pt>
                <c:pt idx="752">
                  <c:v>6.7954018616870906E-2</c:v>
                </c:pt>
                <c:pt idx="753">
                  <c:v>6.280680586617822E-2</c:v>
                </c:pt>
                <c:pt idx="754">
                  <c:v>5.2411990342331446E-2</c:v>
                </c:pt>
                <c:pt idx="755">
                  <c:v>5.9574261952948029E-2</c:v>
                </c:pt>
                <c:pt idx="756">
                  <c:v>7.5123150833154642E-2</c:v>
                </c:pt>
                <c:pt idx="757">
                  <c:v>7.1629978495699145E-2</c:v>
                </c:pt>
                <c:pt idx="758">
                  <c:v>5.7884535646963657E-2</c:v>
                </c:pt>
                <c:pt idx="759">
                  <c:v>6.1816636174555212E-2</c:v>
                </c:pt>
                <c:pt idx="760">
                  <c:v>6.3856357314369686E-2</c:v>
                </c:pt>
                <c:pt idx="761">
                  <c:v>5.6934252614110802E-2</c:v>
                </c:pt>
                <c:pt idx="762">
                  <c:v>5.3983675427196752E-2</c:v>
                </c:pt>
                <c:pt idx="763">
                  <c:v>5.9205641292035073E-2</c:v>
                </c:pt>
                <c:pt idx="764">
                  <c:v>5.8837844475303575E-2</c:v>
                </c:pt>
                <c:pt idx="765">
                  <c:v>6.5099833047002009E-2</c:v>
                </c:pt>
                <c:pt idx="766">
                  <c:v>6.8212123224093285E-2</c:v>
                </c:pt>
                <c:pt idx="767">
                  <c:v>6.2801447877880806E-2</c:v>
                </c:pt>
                <c:pt idx="768">
                  <c:v>5.3851845832198098E-2</c:v>
                </c:pt>
                <c:pt idx="769">
                  <c:v>6.2071731311611075E-2</c:v>
                </c:pt>
                <c:pt idx="770">
                  <c:v>6.5045986080845913E-2</c:v>
                </c:pt>
                <c:pt idx="771">
                  <c:v>6.1584456745997759E-2</c:v>
                </c:pt>
                <c:pt idx="772">
                  <c:v>6.0580396367448545E-2</c:v>
                </c:pt>
                <c:pt idx="773">
                  <c:v>6.0438566344367846E-2</c:v>
                </c:pt>
                <c:pt idx="774">
                  <c:v>6.4196258945463311E-2</c:v>
                </c:pt>
                <c:pt idx="775">
                  <c:v>5.5414670740483819E-2</c:v>
                </c:pt>
                <c:pt idx="776">
                  <c:v>7.189294038624508E-2</c:v>
                </c:pt>
                <c:pt idx="777">
                  <c:v>5.7525985640328625E-2</c:v>
                </c:pt>
                <c:pt idx="778">
                  <c:v>6.2630579380283324E-2</c:v>
                </c:pt>
                <c:pt idx="779">
                  <c:v>6.7087199505600464E-2</c:v>
                </c:pt>
                <c:pt idx="780">
                  <c:v>6.7529389069611381E-2</c:v>
                </c:pt>
                <c:pt idx="781">
                  <c:v>5.7721984615065627E-2</c:v>
                </c:pt>
                <c:pt idx="782">
                  <c:v>5.3708192508779395E-2</c:v>
                </c:pt>
                <c:pt idx="783">
                  <c:v>6.2762379812089153E-2</c:v>
                </c:pt>
                <c:pt idx="784">
                  <c:v>6.5515267850544706E-2</c:v>
                </c:pt>
                <c:pt idx="785">
                  <c:v>6.1977159480984596E-2</c:v>
                </c:pt>
                <c:pt idx="786">
                  <c:v>6.1682610675567379E-2</c:v>
                </c:pt>
                <c:pt idx="787">
                  <c:v>6.5005509936371456E-2</c:v>
                </c:pt>
                <c:pt idx="788">
                  <c:v>5.5592290571138299E-2</c:v>
                </c:pt>
                <c:pt idx="789">
                  <c:v>5.9149260808455298E-2</c:v>
                </c:pt>
                <c:pt idx="790">
                  <c:v>6.3226263932616711E-2</c:v>
                </c:pt>
                <c:pt idx="791">
                  <c:v>5.9817781842253157E-2</c:v>
                </c:pt>
                <c:pt idx="792">
                  <c:v>5.2072506694522132E-2</c:v>
                </c:pt>
                <c:pt idx="793">
                  <c:v>6.0247467185984088E-2</c:v>
                </c:pt>
                <c:pt idx="794">
                  <c:v>5.1161414326861436E-2</c:v>
                </c:pt>
                <c:pt idx="795">
                  <c:v>5.5244286271365926E-2</c:v>
                </c:pt>
                <c:pt idx="796">
                  <c:v>5.4858493262795745E-2</c:v>
                </c:pt>
                <c:pt idx="797">
                  <c:v>5.4303784195467109E-2</c:v>
                </c:pt>
                <c:pt idx="798">
                  <c:v>6.697051090914545E-2</c:v>
                </c:pt>
                <c:pt idx="799">
                  <c:v>5.5928038391274068E-2</c:v>
                </c:pt>
                <c:pt idx="800">
                  <c:v>6.065849468569498E-2</c:v>
                </c:pt>
                <c:pt idx="801">
                  <c:v>6.0512724291766476E-2</c:v>
                </c:pt>
                <c:pt idx="802">
                  <c:v>5.4199122208486293E-2</c:v>
                </c:pt>
                <c:pt idx="803">
                  <c:v>7.0189295352006784E-2</c:v>
                </c:pt>
                <c:pt idx="804">
                  <c:v>6.1175777504602458E-2</c:v>
                </c:pt>
                <c:pt idx="805">
                  <c:v>5.8253630267141206E-2</c:v>
                </c:pt>
                <c:pt idx="806">
                  <c:v>6.237578581656697E-2</c:v>
                </c:pt>
                <c:pt idx="807">
                  <c:v>5.9858835740889529E-2</c:v>
                </c:pt>
                <c:pt idx="808">
                  <c:v>5.8323747072662212E-2</c:v>
                </c:pt>
                <c:pt idx="809">
                  <c:v>7.0477474979569618E-2</c:v>
                </c:pt>
                <c:pt idx="810">
                  <c:v>6.3316646289428707E-2</c:v>
                </c:pt>
                <c:pt idx="811">
                  <c:v>6.4453683029684156E-2</c:v>
                </c:pt>
                <c:pt idx="812">
                  <c:v>6.0071579839613337E-2</c:v>
                </c:pt>
                <c:pt idx="813">
                  <c:v>6.2655435211092819E-2</c:v>
                </c:pt>
                <c:pt idx="814">
                  <c:v>6.0176981692247909E-2</c:v>
                </c:pt>
                <c:pt idx="815">
                  <c:v>5.6006350690772998E-2</c:v>
                </c:pt>
                <c:pt idx="816">
                  <c:v>5.6668056448766019E-2</c:v>
                </c:pt>
                <c:pt idx="817">
                  <c:v>5.2470823785781315E-2</c:v>
                </c:pt>
                <c:pt idx="818">
                  <c:v>5.7290493903988715E-2</c:v>
                </c:pt>
                <c:pt idx="819">
                  <c:v>5.8432724973571527E-2</c:v>
                </c:pt>
                <c:pt idx="820">
                  <c:v>5.2806660535386817E-2</c:v>
                </c:pt>
                <c:pt idx="821">
                  <c:v>6.4563667525163737E-2</c:v>
                </c:pt>
                <c:pt idx="822">
                  <c:v>6.3468967022081491E-2</c:v>
                </c:pt>
                <c:pt idx="823">
                  <c:v>6.0348714489081183E-2</c:v>
                </c:pt>
                <c:pt idx="824">
                  <c:v>5.9616985854819997E-2</c:v>
                </c:pt>
                <c:pt idx="825">
                  <c:v>5.5104454238443026E-2</c:v>
                </c:pt>
                <c:pt idx="826">
                  <c:v>5.534387726905491E-2</c:v>
                </c:pt>
                <c:pt idx="827">
                  <c:v>6.5147483729301348E-2</c:v>
                </c:pt>
                <c:pt idx="828">
                  <c:v>5.8520267929192051E-2</c:v>
                </c:pt>
                <c:pt idx="829">
                  <c:v>5.6125749626531669E-2</c:v>
                </c:pt>
                <c:pt idx="830">
                  <c:v>6.5930532245697088E-2</c:v>
                </c:pt>
                <c:pt idx="831">
                  <c:v>7.395765599451648E-2</c:v>
                </c:pt>
                <c:pt idx="832">
                  <c:v>6.1382732934668414E-2</c:v>
                </c:pt>
                <c:pt idx="833">
                  <c:v>5.9858209726731906E-2</c:v>
                </c:pt>
                <c:pt idx="834">
                  <c:v>5.5217285898434831E-2</c:v>
                </c:pt>
                <c:pt idx="835">
                  <c:v>6.3590006687391121E-2</c:v>
                </c:pt>
                <c:pt idx="836">
                  <c:v>5.7549735055330238E-2</c:v>
                </c:pt>
                <c:pt idx="837">
                  <c:v>6.8031349009176234E-2</c:v>
                </c:pt>
                <c:pt idx="838">
                  <c:v>5.4422949556502627E-2</c:v>
                </c:pt>
                <c:pt idx="839">
                  <c:v>6.8666291678492128E-2</c:v>
                </c:pt>
                <c:pt idx="840">
                  <c:v>6.1781089826135505E-2</c:v>
                </c:pt>
                <c:pt idx="841">
                  <c:v>5.4035429853584276E-2</c:v>
                </c:pt>
                <c:pt idx="842">
                  <c:v>5.2221744682669845E-2</c:v>
                </c:pt>
                <c:pt idx="843">
                  <c:v>7.0411883163388048E-2</c:v>
                </c:pt>
                <c:pt idx="844">
                  <c:v>5.9651790006860432E-2</c:v>
                </c:pt>
                <c:pt idx="845">
                  <c:v>5.8848620440976912E-2</c:v>
                </c:pt>
                <c:pt idx="846">
                  <c:v>6.2373256868651181E-2</c:v>
                </c:pt>
                <c:pt idx="847">
                  <c:v>6.5690947945582973E-2</c:v>
                </c:pt>
                <c:pt idx="848">
                  <c:v>5.1998329460386815E-2</c:v>
                </c:pt>
                <c:pt idx="849">
                  <c:v>5.4188500662952353E-2</c:v>
                </c:pt>
                <c:pt idx="850">
                  <c:v>5.7949528552215621E-2</c:v>
                </c:pt>
                <c:pt idx="851">
                  <c:v>5.7986608395488505E-2</c:v>
                </c:pt>
                <c:pt idx="852">
                  <c:v>5.6796831322839879E-2</c:v>
                </c:pt>
                <c:pt idx="853">
                  <c:v>5.975567273808078E-2</c:v>
                </c:pt>
                <c:pt idx="854">
                  <c:v>6.5197067659120811E-2</c:v>
                </c:pt>
                <c:pt idx="855">
                  <c:v>6.0048166355655255E-2</c:v>
                </c:pt>
                <c:pt idx="856">
                  <c:v>6.1265287353647821E-2</c:v>
                </c:pt>
                <c:pt idx="857">
                  <c:v>5.7067059975426285E-2</c:v>
                </c:pt>
                <c:pt idx="858">
                  <c:v>6.1049531581935636E-2</c:v>
                </c:pt>
                <c:pt idx="859">
                  <c:v>6.4263342923740821E-2</c:v>
                </c:pt>
                <c:pt idx="860">
                  <c:v>6.2408339865528697E-2</c:v>
                </c:pt>
                <c:pt idx="861">
                  <c:v>6.4119641632156943E-2</c:v>
                </c:pt>
                <c:pt idx="862">
                  <c:v>6.5485822175528854E-2</c:v>
                </c:pt>
                <c:pt idx="863">
                  <c:v>6.4828807624505561E-2</c:v>
                </c:pt>
                <c:pt idx="864">
                  <c:v>5.7821388178061657E-2</c:v>
                </c:pt>
                <c:pt idx="865">
                  <c:v>6.2524864527012572E-2</c:v>
                </c:pt>
                <c:pt idx="866">
                  <c:v>5.8730814600309031E-2</c:v>
                </c:pt>
                <c:pt idx="867">
                  <c:v>5.8472472281704296E-2</c:v>
                </c:pt>
                <c:pt idx="868">
                  <c:v>6.4685081616643075E-2</c:v>
                </c:pt>
                <c:pt idx="869">
                  <c:v>6.7051100311498926E-2</c:v>
                </c:pt>
                <c:pt idx="870">
                  <c:v>6.03035711055743E-2</c:v>
                </c:pt>
                <c:pt idx="871">
                  <c:v>5.1430272014178345E-2</c:v>
                </c:pt>
                <c:pt idx="872">
                  <c:v>6.5456383170981611E-2</c:v>
                </c:pt>
                <c:pt idx="873">
                  <c:v>6.3367464645644148E-2</c:v>
                </c:pt>
                <c:pt idx="874">
                  <c:v>6.6172617339528395E-2</c:v>
                </c:pt>
                <c:pt idx="875">
                  <c:v>6.052966495593684E-2</c:v>
                </c:pt>
                <c:pt idx="876">
                  <c:v>6.1630117605042598E-2</c:v>
                </c:pt>
                <c:pt idx="877">
                  <c:v>5.9884055952573755E-2</c:v>
                </c:pt>
                <c:pt idx="878">
                  <c:v>6.5391876851986691E-2</c:v>
                </c:pt>
                <c:pt idx="879">
                  <c:v>6.4558009512481557E-2</c:v>
                </c:pt>
                <c:pt idx="880">
                  <c:v>6.0437160490542041E-2</c:v>
                </c:pt>
                <c:pt idx="881">
                  <c:v>5.8522069321837462E-2</c:v>
                </c:pt>
                <c:pt idx="882">
                  <c:v>5.6182767254736886E-2</c:v>
                </c:pt>
                <c:pt idx="883">
                  <c:v>6.1936021291472632E-2</c:v>
                </c:pt>
                <c:pt idx="884">
                  <c:v>6.6452522170449585E-2</c:v>
                </c:pt>
                <c:pt idx="885">
                  <c:v>5.275436974907366E-2</c:v>
                </c:pt>
                <c:pt idx="886">
                  <c:v>6.1826952109427999E-2</c:v>
                </c:pt>
                <c:pt idx="887">
                  <c:v>5.6651621850002186E-2</c:v>
                </c:pt>
                <c:pt idx="888">
                  <c:v>5.862689050057595E-2</c:v>
                </c:pt>
                <c:pt idx="889">
                  <c:v>5.796263896240246E-2</c:v>
                </c:pt>
                <c:pt idx="890">
                  <c:v>5.599882759011527E-2</c:v>
                </c:pt>
                <c:pt idx="891">
                  <c:v>6.1156341787423268E-2</c:v>
                </c:pt>
                <c:pt idx="892">
                  <c:v>6.9361384487804462E-2</c:v>
                </c:pt>
                <c:pt idx="893">
                  <c:v>5.6714464434844521E-2</c:v>
                </c:pt>
                <c:pt idx="894">
                  <c:v>6.1273629947799467E-2</c:v>
                </c:pt>
                <c:pt idx="895">
                  <c:v>6.9341158158269189E-2</c:v>
                </c:pt>
                <c:pt idx="896">
                  <c:v>5.741363540928867E-2</c:v>
                </c:pt>
                <c:pt idx="897">
                  <c:v>6.8200738082507442E-2</c:v>
                </c:pt>
                <c:pt idx="898">
                  <c:v>6.3056121082261704E-2</c:v>
                </c:pt>
                <c:pt idx="899">
                  <c:v>6.3045979152251977E-2</c:v>
                </c:pt>
                <c:pt idx="900">
                  <c:v>5.9522611350080606E-2</c:v>
                </c:pt>
                <c:pt idx="901">
                  <c:v>5.1926614099670504E-2</c:v>
                </c:pt>
                <c:pt idx="902">
                  <c:v>6.5455197499252452E-2</c:v>
                </c:pt>
                <c:pt idx="903">
                  <c:v>6.129151498301267E-2</c:v>
                </c:pt>
                <c:pt idx="904">
                  <c:v>6.1800999251335774E-2</c:v>
                </c:pt>
                <c:pt idx="905">
                  <c:v>5.8380511409113461E-2</c:v>
                </c:pt>
                <c:pt idx="906">
                  <c:v>5.7314950076823044E-2</c:v>
                </c:pt>
                <c:pt idx="907">
                  <c:v>6.745877804895796E-2</c:v>
                </c:pt>
                <c:pt idx="908">
                  <c:v>5.8265377569381022E-2</c:v>
                </c:pt>
                <c:pt idx="909">
                  <c:v>7.5340369821302447E-2</c:v>
                </c:pt>
                <c:pt idx="910">
                  <c:v>6.2559630537996819E-2</c:v>
                </c:pt>
                <c:pt idx="911">
                  <c:v>5.5094638182467986E-2</c:v>
                </c:pt>
                <c:pt idx="912">
                  <c:v>5.9566018074816797E-2</c:v>
                </c:pt>
                <c:pt idx="913">
                  <c:v>5.7928326637349661E-2</c:v>
                </c:pt>
                <c:pt idx="914">
                  <c:v>6.4560336464300594E-2</c:v>
                </c:pt>
                <c:pt idx="915">
                  <c:v>6.2661882308677044E-2</c:v>
                </c:pt>
                <c:pt idx="916">
                  <c:v>6.6012393751249135E-2</c:v>
                </c:pt>
                <c:pt idx="917">
                  <c:v>5.8890487660478781E-2</c:v>
                </c:pt>
                <c:pt idx="918">
                  <c:v>6.0859578763000244E-2</c:v>
                </c:pt>
                <c:pt idx="919">
                  <c:v>6.4448545793978393E-2</c:v>
                </c:pt>
                <c:pt idx="920">
                  <c:v>5.2087077928415174E-2</c:v>
                </c:pt>
                <c:pt idx="921">
                  <c:v>5.3791393209268547E-2</c:v>
                </c:pt>
                <c:pt idx="922">
                  <c:v>5.620455767342402E-2</c:v>
                </c:pt>
                <c:pt idx="923">
                  <c:v>5.6878550126704418E-2</c:v>
                </c:pt>
                <c:pt idx="924">
                  <c:v>6.4405267835101199E-2</c:v>
                </c:pt>
                <c:pt idx="925">
                  <c:v>5.2564958427355341E-2</c:v>
                </c:pt>
                <c:pt idx="926">
                  <c:v>7.2832235010048943E-2</c:v>
                </c:pt>
                <c:pt idx="927">
                  <c:v>5.3353176946974369E-2</c:v>
                </c:pt>
                <c:pt idx="928">
                  <c:v>5.4319737979837725E-2</c:v>
                </c:pt>
                <c:pt idx="929">
                  <c:v>5.5282456596165923E-2</c:v>
                </c:pt>
                <c:pt idx="930">
                  <c:v>5.3739308547522749E-2</c:v>
                </c:pt>
                <c:pt idx="931">
                  <c:v>5.7051118001658074E-2</c:v>
                </c:pt>
                <c:pt idx="932">
                  <c:v>6.3710731087568431E-2</c:v>
                </c:pt>
                <c:pt idx="933">
                  <c:v>6.2230559190718744E-2</c:v>
                </c:pt>
                <c:pt idx="934">
                  <c:v>6.1487245707864104E-2</c:v>
                </c:pt>
                <c:pt idx="935">
                  <c:v>6.543788011894848E-2</c:v>
                </c:pt>
                <c:pt idx="936">
                  <c:v>5.3276502038482242E-2</c:v>
                </c:pt>
                <c:pt idx="937">
                  <c:v>5.7338565959767537E-2</c:v>
                </c:pt>
                <c:pt idx="938">
                  <c:v>6.3072029904213553E-2</c:v>
                </c:pt>
                <c:pt idx="939">
                  <c:v>7.0051040922607707E-2</c:v>
                </c:pt>
                <c:pt idx="940">
                  <c:v>6.4723635810175609E-2</c:v>
                </c:pt>
                <c:pt idx="941">
                  <c:v>6.2495578312968279E-2</c:v>
                </c:pt>
                <c:pt idx="942">
                  <c:v>6.3033027383182894E-2</c:v>
                </c:pt>
                <c:pt idx="943">
                  <c:v>6.5398825367684044E-2</c:v>
                </c:pt>
                <c:pt idx="944">
                  <c:v>5.768156371072862E-2</c:v>
                </c:pt>
                <c:pt idx="945">
                  <c:v>5.4709974035351924E-2</c:v>
                </c:pt>
                <c:pt idx="946">
                  <c:v>5.9928212315635984E-2</c:v>
                </c:pt>
                <c:pt idx="947">
                  <c:v>5.525600070441513E-2</c:v>
                </c:pt>
                <c:pt idx="948">
                  <c:v>6.0931651507899094E-2</c:v>
                </c:pt>
                <c:pt idx="949">
                  <c:v>5.9072143233320162E-2</c:v>
                </c:pt>
                <c:pt idx="950">
                  <c:v>6.2089342548165637E-2</c:v>
                </c:pt>
                <c:pt idx="951">
                  <c:v>6.3884903377351518E-2</c:v>
                </c:pt>
                <c:pt idx="952">
                  <c:v>5.3108567099395237E-2</c:v>
                </c:pt>
                <c:pt idx="953">
                  <c:v>7.1335212406286042E-2</c:v>
                </c:pt>
                <c:pt idx="954">
                  <c:v>6.6307442449946769E-2</c:v>
                </c:pt>
                <c:pt idx="955">
                  <c:v>5.9795436021317226E-2</c:v>
                </c:pt>
                <c:pt idx="956">
                  <c:v>6.8624738156180004E-2</c:v>
                </c:pt>
                <c:pt idx="957">
                  <c:v>5.5848477596351906E-2</c:v>
                </c:pt>
                <c:pt idx="958">
                  <c:v>5.897695244428356E-2</c:v>
                </c:pt>
                <c:pt idx="959">
                  <c:v>7.0263182777653366E-2</c:v>
                </c:pt>
                <c:pt idx="960">
                  <c:v>6.3127453298348055E-2</c:v>
                </c:pt>
                <c:pt idx="961">
                  <c:v>5.6644191700882925E-2</c:v>
                </c:pt>
                <c:pt idx="962">
                  <c:v>6.4013436617248384E-2</c:v>
                </c:pt>
                <c:pt idx="963">
                  <c:v>6.2157536984094305E-2</c:v>
                </c:pt>
                <c:pt idx="964">
                  <c:v>7.3826373419286162E-2</c:v>
                </c:pt>
                <c:pt idx="965">
                  <c:v>5.4092313733713981E-2</c:v>
                </c:pt>
                <c:pt idx="966">
                  <c:v>6.4663569403634505E-2</c:v>
                </c:pt>
                <c:pt idx="967">
                  <c:v>5.4706910911152394E-2</c:v>
                </c:pt>
                <c:pt idx="968">
                  <c:v>6.6961721487957732E-2</c:v>
                </c:pt>
                <c:pt idx="969">
                  <c:v>5.7214021776136118E-2</c:v>
                </c:pt>
                <c:pt idx="970">
                  <c:v>6.757106936264401E-2</c:v>
                </c:pt>
                <c:pt idx="971">
                  <c:v>6.2468578785093959E-2</c:v>
                </c:pt>
                <c:pt idx="972">
                  <c:v>6.3380718526132598E-2</c:v>
                </c:pt>
                <c:pt idx="973">
                  <c:v>5.9102626949568075E-2</c:v>
                </c:pt>
                <c:pt idx="974">
                  <c:v>5.805868333584175E-2</c:v>
                </c:pt>
                <c:pt idx="975">
                  <c:v>6.173370585620408E-2</c:v>
                </c:pt>
                <c:pt idx="976">
                  <c:v>6.3845145375070453E-2</c:v>
                </c:pt>
                <c:pt idx="977">
                  <c:v>6.122818298824672E-2</c:v>
                </c:pt>
                <c:pt idx="978">
                  <c:v>6.1782395034559859E-2</c:v>
                </c:pt>
                <c:pt idx="979">
                  <c:v>6.6398695483963224E-2</c:v>
                </c:pt>
                <c:pt idx="980">
                  <c:v>5.3628852027528123E-2</c:v>
                </c:pt>
                <c:pt idx="981">
                  <c:v>6.3800989142811515E-2</c:v>
                </c:pt>
                <c:pt idx="982">
                  <c:v>7.1516702653261363E-2</c:v>
                </c:pt>
                <c:pt idx="983">
                  <c:v>6.1051707233567572E-2</c:v>
                </c:pt>
                <c:pt idx="984">
                  <c:v>5.6839731738359711E-2</c:v>
                </c:pt>
                <c:pt idx="985">
                  <c:v>7.5736183036408819E-2</c:v>
                </c:pt>
                <c:pt idx="986">
                  <c:v>6.0436201560644297E-2</c:v>
                </c:pt>
                <c:pt idx="987">
                  <c:v>6.161495261522363E-2</c:v>
                </c:pt>
                <c:pt idx="988">
                  <c:v>5.6288808255868704E-2</c:v>
                </c:pt>
                <c:pt idx="989">
                  <c:v>5.7100394156171928E-2</c:v>
                </c:pt>
                <c:pt idx="990">
                  <c:v>6.0315050873033516E-2</c:v>
                </c:pt>
                <c:pt idx="991">
                  <c:v>6.3340910313203144E-2</c:v>
                </c:pt>
                <c:pt idx="992">
                  <c:v>5.79209310113677E-2</c:v>
                </c:pt>
                <c:pt idx="993">
                  <c:v>5.9884883494706179E-2</c:v>
                </c:pt>
                <c:pt idx="994">
                  <c:v>6.5457249048280444E-2</c:v>
                </c:pt>
                <c:pt idx="995">
                  <c:v>7.1483551520371807E-2</c:v>
                </c:pt>
                <c:pt idx="996">
                  <c:v>5.8133615876366493E-2</c:v>
                </c:pt>
                <c:pt idx="997">
                  <c:v>7.2920914323563749E-2</c:v>
                </c:pt>
                <c:pt idx="998">
                  <c:v>6.7696144351394441E-2</c:v>
                </c:pt>
                <c:pt idx="999">
                  <c:v>5.8738508804206495E-2</c:v>
                </c:pt>
                <c:pt idx="1000">
                  <c:v>5.4754426743745525E-2</c:v>
                </c:pt>
                <c:pt idx="1001">
                  <c:v>6.5980914476871183E-2</c:v>
                </c:pt>
                <c:pt idx="1002">
                  <c:v>6.0226202011292237E-2</c:v>
                </c:pt>
                <c:pt idx="1003">
                  <c:v>5.7041314486613814E-2</c:v>
                </c:pt>
                <c:pt idx="1004">
                  <c:v>7.0734108773840745E-2</c:v>
                </c:pt>
                <c:pt idx="1005">
                  <c:v>5.7586987628894089E-2</c:v>
                </c:pt>
                <c:pt idx="1006">
                  <c:v>6.4238821899182855E-2</c:v>
                </c:pt>
                <c:pt idx="1007">
                  <c:v>5.6654970520315963E-2</c:v>
                </c:pt>
                <c:pt idx="1008">
                  <c:v>5.6198521606467267E-2</c:v>
                </c:pt>
                <c:pt idx="1009">
                  <c:v>6.2217798740447992E-2</c:v>
                </c:pt>
                <c:pt idx="1010">
                  <c:v>6.867385790753075E-2</c:v>
                </c:pt>
                <c:pt idx="1011">
                  <c:v>6.157008585705824E-2</c:v>
                </c:pt>
                <c:pt idx="1012">
                  <c:v>6.2408447810638819E-2</c:v>
                </c:pt>
                <c:pt idx="1013">
                  <c:v>6.1381463833062699E-2</c:v>
                </c:pt>
                <c:pt idx="1014">
                  <c:v>5.9576468018823069E-2</c:v>
                </c:pt>
                <c:pt idx="1015">
                  <c:v>6.1926516317721413E-2</c:v>
                </c:pt>
                <c:pt idx="1016">
                  <c:v>5.8145698001028819E-2</c:v>
                </c:pt>
                <c:pt idx="1017">
                  <c:v>6.2673981338029205E-2</c:v>
                </c:pt>
                <c:pt idx="1018">
                  <c:v>5.2518120315130964E-2</c:v>
                </c:pt>
                <c:pt idx="1019">
                  <c:v>5.920011440743396E-2</c:v>
                </c:pt>
                <c:pt idx="1020">
                  <c:v>5.7326709683194192E-2</c:v>
                </c:pt>
                <c:pt idx="1021">
                  <c:v>6.0823383433117002E-2</c:v>
                </c:pt>
                <c:pt idx="1022">
                  <c:v>5.6598290350764538E-2</c:v>
                </c:pt>
                <c:pt idx="1023">
                  <c:v>6.1811481639441751E-2</c:v>
                </c:pt>
                <c:pt idx="1024">
                  <c:v>6.0633258142379153E-2</c:v>
                </c:pt>
                <c:pt idx="1025">
                  <c:v>6.2428292615320999E-2</c:v>
                </c:pt>
                <c:pt idx="1026">
                  <c:v>7.0234478641664197E-2</c:v>
                </c:pt>
                <c:pt idx="1027">
                  <c:v>5.5464090460254412E-2</c:v>
                </c:pt>
                <c:pt idx="1028">
                  <c:v>5.3819930864693617E-2</c:v>
                </c:pt>
                <c:pt idx="1029">
                  <c:v>6.4976306643397541E-2</c:v>
                </c:pt>
                <c:pt idx="1030">
                  <c:v>5.5965283836800613E-2</c:v>
                </c:pt>
                <c:pt idx="1031">
                  <c:v>6.2822844663132538E-2</c:v>
                </c:pt>
                <c:pt idx="1032">
                  <c:v>6.4693292823848614E-2</c:v>
                </c:pt>
                <c:pt idx="1033">
                  <c:v>5.8609406688871574E-2</c:v>
                </c:pt>
                <c:pt idx="1034">
                  <c:v>6.887932980621575E-2</c:v>
                </c:pt>
                <c:pt idx="1035">
                  <c:v>6.4017010177022105E-2</c:v>
                </c:pt>
                <c:pt idx="1036">
                  <c:v>5.7955472271565125E-2</c:v>
                </c:pt>
                <c:pt idx="1037">
                  <c:v>7.0415608404616289E-2</c:v>
                </c:pt>
                <c:pt idx="1038">
                  <c:v>5.5569701265788751E-2</c:v>
                </c:pt>
                <c:pt idx="1039">
                  <c:v>5.9140749634221591E-2</c:v>
                </c:pt>
                <c:pt idx="1040">
                  <c:v>6.0275806754576486E-2</c:v>
                </c:pt>
                <c:pt idx="1041">
                  <c:v>6.0172436199124629E-2</c:v>
                </c:pt>
                <c:pt idx="1042">
                  <c:v>5.3124776448167293E-2</c:v>
                </c:pt>
                <c:pt idx="1043">
                  <c:v>6.1352361744145191E-2</c:v>
                </c:pt>
                <c:pt idx="1044">
                  <c:v>5.8107972447626402E-2</c:v>
                </c:pt>
                <c:pt idx="1045">
                  <c:v>7.0267852415446239E-2</c:v>
                </c:pt>
                <c:pt idx="1046">
                  <c:v>5.2321806187730226E-2</c:v>
                </c:pt>
                <c:pt idx="1047">
                  <c:v>6.0963060348959847E-2</c:v>
                </c:pt>
                <c:pt idx="1048">
                  <c:v>7.3821081621151322E-2</c:v>
                </c:pt>
                <c:pt idx="1049">
                  <c:v>5.7937879052345452E-2</c:v>
                </c:pt>
                <c:pt idx="1050">
                  <c:v>6.2581759835937487E-2</c:v>
                </c:pt>
                <c:pt idx="1051">
                  <c:v>5.8947023208033758E-2</c:v>
                </c:pt>
                <c:pt idx="1052">
                  <c:v>5.3182941447854938E-2</c:v>
                </c:pt>
                <c:pt idx="1053">
                  <c:v>5.5351059073675282E-2</c:v>
                </c:pt>
                <c:pt idx="1054">
                  <c:v>6.4991349334933959E-2</c:v>
                </c:pt>
                <c:pt idx="1055">
                  <c:v>5.4264212774022574E-2</c:v>
                </c:pt>
                <c:pt idx="1056">
                  <c:v>5.8326361733356431E-2</c:v>
                </c:pt>
                <c:pt idx="1057">
                  <c:v>6.288443686078489E-2</c:v>
                </c:pt>
                <c:pt idx="1058">
                  <c:v>5.3282913822692991E-2</c:v>
                </c:pt>
                <c:pt idx="1059">
                  <c:v>6.2439003774297147E-2</c:v>
                </c:pt>
                <c:pt idx="1060">
                  <c:v>6.1762338496139116E-2</c:v>
                </c:pt>
                <c:pt idx="1061">
                  <c:v>6.1366319630814389E-2</c:v>
                </c:pt>
                <c:pt idx="1062">
                  <c:v>5.5403307996259164E-2</c:v>
                </c:pt>
                <c:pt idx="1063">
                  <c:v>5.5082378034124066E-2</c:v>
                </c:pt>
                <c:pt idx="1064">
                  <c:v>5.8445952696926137E-2</c:v>
                </c:pt>
                <c:pt idx="1065">
                  <c:v>6.0292196890323314E-2</c:v>
                </c:pt>
                <c:pt idx="1066">
                  <c:v>6.1925446730729944E-2</c:v>
                </c:pt>
                <c:pt idx="1067">
                  <c:v>5.6965688582654744E-2</c:v>
                </c:pt>
                <c:pt idx="1068">
                  <c:v>6.5234874066604165E-2</c:v>
                </c:pt>
                <c:pt idx="1069">
                  <c:v>6.1677591637893568E-2</c:v>
                </c:pt>
                <c:pt idx="1070">
                  <c:v>5.6825535427676155E-2</c:v>
                </c:pt>
                <c:pt idx="1071">
                  <c:v>6.5618580893170991E-2</c:v>
                </c:pt>
                <c:pt idx="1072">
                  <c:v>6.527420826848826E-2</c:v>
                </c:pt>
                <c:pt idx="1073">
                  <c:v>6.0074024817416478E-2</c:v>
                </c:pt>
                <c:pt idx="1074">
                  <c:v>6.2207122850194932E-2</c:v>
                </c:pt>
                <c:pt idx="1075">
                  <c:v>5.8670783994613687E-2</c:v>
                </c:pt>
                <c:pt idx="1076">
                  <c:v>5.4494092146956018E-2</c:v>
                </c:pt>
                <c:pt idx="1077">
                  <c:v>6.2771289524042026E-2</c:v>
                </c:pt>
                <c:pt idx="1078">
                  <c:v>5.2066613650469426E-2</c:v>
                </c:pt>
                <c:pt idx="1079">
                  <c:v>6.0659034794320082E-2</c:v>
                </c:pt>
                <c:pt idx="1080">
                  <c:v>6.027137367498428E-2</c:v>
                </c:pt>
                <c:pt idx="1081">
                  <c:v>5.8498591519698724E-2</c:v>
                </c:pt>
                <c:pt idx="1082">
                  <c:v>6.3336387348232201E-2</c:v>
                </c:pt>
                <c:pt idx="1083">
                  <c:v>6.1171402805800253E-2</c:v>
                </c:pt>
                <c:pt idx="1084">
                  <c:v>7.1657397175142565E-2</c:v>
                </c:pt>
                <c:pt idx="1085">
                  <c:v>8.087066097961107E-2</c:v>
                </c:pt>
                <c:pt idx="1086">
                  <c:v>8.2687154893242132E-2</c:v>
                </c:pt>
                <c:pt idx="1087">
                  <c:v>7.1132858917114544E-2</c:v>
                </c:pt>
                <c:pt idx="1088">
                  <c:v>7.6332344373125208E-2</c:v>
                </c:pt>
                <c:pt idx="1089">
                  <c:v>6.3082944032430088E-2</c:v>
                </c:pt>
                <c:pt idx="1090">
                  <c:v>5.6274990123474256E-2</c:v>
                </c:pt>
                <c:pt idx="1091">
                  <c:v>6.2583954627591712E-2</c:v>
                </c:pt>
                <c:pt idx="1092">
                  <c:v>5.4915989206139645E-2</c:v>
                </c:pt>
                <c:pt idx="1093">
                  <c:v>5.8504281914525738E-2</c:v>
                </c:pt>
                <c:pt idx="1094">
                  <c:v>6.6066536315527849E-2</c:v>
                </c:pt>
                <c:pt idx="1095">
                  <c:v>6.1134029536819255E-2</c:v>
                </c:pt>
                <c:pt idx="1096">
                  <c:v>5.2333280645005774E-2</c:v>
                </c:pt>
                <c:pt idx="1097">
                  <c:v>6.1709707975814224E-2</c:v>
                </c:pt>
                <c:pt idx="1098">
                  <c:v>6.0717511482374302E-2</c:v>
                </c:pt>
                <c:pt idx="1099">
                  <c:v>5.7631542450637778E-2</c:v>
                </c:pt>
                <c:pt idx="1100">
                  <c:v>6.070726939964087E-2</c:v>
                </c:pt>
                <c:pt idx="1101">
                  <c:v>5.7564790206960932E-2</c:v>
                </c:pt>
                <c:pt idx="1102">
                  <c:v>6.0641255720988031E-2</c:v>
                </c:pt>
                <c:pt idx="1103">
                  <c:v>5.6364770886346206E-2</c:v>
                </c:pt>
                <c:pt idx="1104">
                  <c:v>5.8543121169462115E-2</c:v>
                </c:pt>
                <c:pt idx="1105">
                  <c:v>6.7036841410781603E-2</c:v>
                </c:pt>
                <c:pt idx="1106">
                  <c:v>5.9022625480640543E-2</c:v>
                </c:pt>
                <c:pt idx="1107">
                  <c:v>5.6702430368756482E-2</c:v>
                </c:pt>
                <c:pt idx="1108">
                  <c:v>6.9087645170938419E-2</c:v>
                </c:pt>
                <c:pt idx="1109">
                  <c:v>6.0444490109892085E-2</c:v>
                </c:pt>
                <c:pt idx="1110">
                  <c:v>6.0756252884417043E-2</c:v>
                </c:pt>
                <c:pt idx="1111">
                  <c:v>6.2617747274531413E-2</c:v>
                </c:pt>
                <c:pt idx="1112">
                  <c:v>5.5765126341286324E-2</c:v>
                </c:pt>
                <c:pt idx="1113">
                  <c:v>5.7457964588853709E-2</c:v>
                </c:pt>
                <c:pt idx="1114">
                  <c:v>5.7691760184181276E-2</c:v>
                </c:pt>
                <c:pt idx="1115">
                  <c:v>6.7196462573831023E-2</c:v>
                </c:pt>
                <c:pt idx="1116">
                  <c:v>5.262544352785703E-2</c:v>
                </c:pt>
                <c:pt idx="1117">
                  <c:v>5.7544553718384489E-2</c:v>
                </c:pt>
                <c:pt idx="1118">
                  <c:v>5.1168335213974563E-2</c:v>
                </c:pt>
                <c:pt idx="1119">
                  <c:v>5.7482013959219792E-2</c:v>
                </c:pt>
                <c:pt idx="1120">
                  <c:v>6.4841039784613641E-2</c:v>
                </c:pt>
                <c:pt idx="1121">
                  <c:v>6.9284502755696573E-2</c:v>
                </c:pt>
                <c:pt idx="1122">
                  <c:v>6.7365055661372811E-2</c:v>
                </c:pt>
                <c:pt idx="1123">
                  <c:v>5.8697634445038442E-2</c:v>
                </c:pt>
                <c:pt idx="1124">
                  <c:v>5.9618959685123214E-2</c:v>
                </c:pt>
                <c:pt idx="1125">
                  <c:v>5.502853699534415E-2</c:v>
                </c:pt>
                <c:pt idx="1126">
                  <c:v>6.0805127943368127E-2</c:v>
                </c:pt>
                <c:pt idx="1127">
                  <c:v>5.4189808324278506E-2</c:v>
                </c:pt>
                <c:pt idx="1128">
                  <c:v>5.7691435557272276E-2</c:v>
                </c:pt>
                <c:pt idx="1129">
                  <c:v>6.6068580474461958E-2</c:v>
                </c:pt>
                <c:pt idx="1130">
                  <c:v>5.4442672764299906E-2</c:v>
                </c:pt>
                <c:pt idx="1131">
                  <c:v>5.4109214470968954E-2</c:v>
                </c:pt>
                <c:pt idx="1132">
                  <c:v>6.2131438917926995E-2</c:v>
                </c:pt>
                <c:pt idx="1133">
                  <c:v>5.148564158691598E-2</c:v>
                </c:pt>
                <c:pt idx="1134">
                  <c:v>6.2003104288095641E-2</c:v>
                </c:pt>
                <c:pt idx="1135">
                  <c:v>5.99680746758183E-2</c:v>
                </c:pt>
                <c:pt idx="1136">
                  <c:v>5.6387321711009922E-2</c:v>
                </c:pt>
                <c:pt idx="1137">
                  <c:v>5.5713321646049564E-2</c:v>
                </c:pt>
                <c:pt idx="1138">
                  <c:v>5.4768278053950195E-2</c:v>
                </c:pt>
                <c:pt idx="1139">
                  <c:v>6.3682295618048473E-2</c:v>
                </c:pt>
                <c:pt idx="1140">
                  <c:v>6.4322872509238779E-2</c:v>
                </c:pt>
                <c:pt idx="1141">
                  <c:v>6.6494538982583618E-2</c:v>
                </c:pt>
                <c:pt idx="1142">
                  <c:v>5.7396565615036269E-2</c:v>
                </c:pt>
                <c:pt idx="1143">
                  <c:v>5.5778166561748201E-2</c:v>
                </c:pt>
                <c:pt idx="1144">
                  <c:v>5.549133300356688E-2</c:v>
                </c:pt>
                <c:pt idx="1145">
                  <c:v>5.9932909164744815E-2</c:v>
                </c:pt>
                <c:pt idx="1146">
                  <c:v>6.2203965555345152E-2</c:v>
                </c:pt>
                <c:pt idx="1147">
                  <c:v>6.0491850533464418E-2</c:v>
                </c:pt>
                <c:pt idx="1148">
                  <c:v>5.942239707831852E-2</c:v>
                </c:pt>
                <c:pt idx="1149">
                  <c:v>5.2212826096816205E-2</c:v>
                </c:pt>
                <c:pt idx="1150">
                  <c:v>6.6950021064501972E-2</c:v>
                </c:pt>
                <c:pt idx="1151">
                  <c:v>6.2231490323339161E-2</c:v>
                </c:pt>
                <c:pt idx="1152">
                  <c:v>7.2703022424878444E-2</c:v>
                </c:pt>
                <c:pt idx="1153">
                  <c:v>6.9692339329262804E-2</c:v>
                </c:pt>
                <c:pt idx="1154">
                  <c:v>5.7814660318157587E-2</c:v>
                </c:pt>
                <c:pt idx="1155">
                  <c:v>6.0219861114922009E-2</c:v>
                </c:pt>
                <c:pt idx="1156">
                  <c:v>5.4083093200575229E-2</c:v>
                </c:pt>
                <c:pt idx="1157">
                  <c:v>5.9205132961689319E-2</c:v>
                </c:pt>
                <c:pt idx="1158">
                  <c:v>5.2677458494094505E-2</c:v>
                </c:pt>
                <c:pt idx="1159">
                  <c:v>6.177506169127879E-2</c:v>
                </c:pt>
                <c:pt idx="1160">
                  <c:v>6.403309949279419E-2</c:v>
                </c:pt>
                <c:pt idx="1161">
                  <c:v>6.8814889911343463E-2</c:v>
                </c:pt>
                <c:pt idx="1162">
                  <c:v>6.4165678085992717E-2</c:v>
                </c:pt>
                <c:pt idx="1163">
                  <c:v>5.9323756461064657E-2</c:v>
                </c:pt>
                <c:pt idx="1164">
                  <c:v>6.6011886509205794E-2</c:v>
                </c:pt>
                <c:pt idx="1165">
                  <c:v>5.7127600831530193E-2</c:v>
                </c:pt>
                <c:pt idx="1166">
                  <c:v>7.3262552865271197E-2</c:v>
                </c:pt>
                <c:pt idx="1167">
                  <c:v>5.5319184040743319E-2</c:v>
                </c:pt>
                <c:pt idx="1168">
                  <c:v>6.297703106779208E-2</c:v>
                </c:pt>
                <c:pt idx="1169">
                  <c:v>5.61431097183821E-2</c:v>
                </c:pt>
                <c:pt idx="1170">
                  <c:v>8.0385374929502748E-2</c:v>
                </c:pt>
                <c:pt idx="1171">
                  <c:v>6.330782025637674E-2</c:v>
                </c:pt>
                <c:pt idx="1172">
                  <c:v>5.442802128622673E-2</c:v>
                </c:pt>
                <c:pt idx="1173">
                  <c:v>5.3063369639786646E-2</c:v>
                </c:pt>
                <c:pt idx="1174">
                  <c:v>5.6404066563374919E-2</c:v>
                </c:pt>
                <c:pt idx="1175">
                  <c:v>6.5903739830616537E-2</c:v>
                </c:pt>
                <c:pt idx="1176">
                  <c:v>6.9382039907680368E-2</c:v>
                </c:pt>
                <c:pt idx="1177">
                  <c:v>6.0928782783876909E-2</c:v>
                </c:pt>
                <c:pt idx="1178">
                  <c:v>5.7028690241334064E-2</c:v>
                </c:pt>
                <c:pt idx="1179">
                  <c:v>6.275680152322928E-2</c:v>
                </c:pt>
                <c:pt idx="1180">
                  <c:v>6.9506297046834933E-2</c:v>
                </c:pt>
                <c:pt idx="1181">
                  <c:v>7.3549038504126002E-2</c:v>
                </c:pt>
                <c:pt idx="1182">
                  <c:v>6.677440290453697E-2</c:v>
                </c:pt>
                <c:pt idx="1183">
                  <c:v>6.6473621565148022E-2</c:v>
                </c:pt>
                <c:pt idx="1184">
                  <c:v>5.7855217018037378E-2</c:v>
                </c:pt>
                <c:pt idx="1185">
                  <c:v>5.9053490093430611E-2</c:v>
                </c:pt>
                <c:pt idx="1186">
                  <c:v>6.2218597951893939E-2</c:v>
                </c:pt>
                <c:pt idx="1187">
                  <c:v>5.4865033640412883E-2</c:v>
                </c:pt>
                <c:pt idx="1188">
                  <c:v>6.3125734841744482E-2</c:v>
                </c:pt>
                <c:pt idx="1189">
                  <c:v>5.7652098102156435E-2</c:v>
                </c:pt>
                <c:pt idx="1190">
                  <c:v>6.1482051482462247E-2</c:v>
                </c:pt>
                <c:pt idx="1191">
                  <c:v>6.4992117496243076E-2</c:v>
                </c:pt>
                <c:pt idx="1192">
                  <c:v>6.8659316986433738E-2</c:v>
                </c:pt>
                <c:pt idx="1193">
                  <c:v>6.4550190221321191E-2</c:v>
                </c:pt>
                <c:pt idx="1194">
                  <c:v>5.1720799140312419E-2</c:v>
                </c:pt>
                <c:pt idx="1195">
                  <c:v>6.0589964597377685E-2</c:v>
                </c:pt>
                <c:pt idx="1196">
                  <c:v>5.9401358702222885E-2</c:v>
                </c:pt>
                <c:pt idx="1197">
                  <c:v>5.8472069697348562E-2</c:v>
                </c:pt>
                <c:pt idx="1198">
                  <c:v>5.169649887605892E-2</c:v>
                </c:pt>
                <c:pt idx="1199">
                  <c:v>5.9592259419115008E-2</c:v>
                </c:pt>
                <c:pt idx="1200">
                  <c:v>6.4639289713788683E-2</c:v>
                </c:pt>
                <c:pt idx="1201">
                  <c:v>5.8428440822384582E-2</c:v>
                </c:pt>
                <c:pt idx="1202">
                  <c:v>6.0460141867253812E-2</c:v>
                </c:pt>
                <c:pt idx="1203">
                  <c:v>6.1620383616842841E-2</c:v>
                </c:pt>
                <c:pt idx="1204">
                  <c:v>5.2170988387826425E-2</c:v>
                </c:pt>
                <c:pt idx="1205">
                  <c:v>6.9332655250078035E-2</c:v>
                </c:pt>
                <c:pt idx="1206">
                  <c:v>6.2054508740450848E-2</c:v>
                </c:pt>
                <c:pt idx="1207">
                  <c:v>5.5095952410924874E-2</c:v>
                </c:pt>
                <c:pt idx="1208">
                  <c:v>5.7908637580779229E-2</c:v>
                </c:pt>
                <c:pt idx="1209">
                  <c:v>6.4219736934315805E-2</c:v>
                </c:pt>
                <c:pt idx="1210">
                  <c:v>6.4041358964244149E-2</c:v>
                </c:pt>
                <c:pt idx="1211">
                  <c:v>5.9410783848540309E-2</c:v>
                </c:pt>
                <c:pt idx="1212">
                  <c:v>6.2388494222689689E-2</c:v>
                </c:pt>
                <c:pt idx="1213">
                  <c:v>6.7630657014372084E-2</c:v>
                </c:pt>
                <c:pt idx="1214">
                  <c:v>5.7701642893306621E-2</c:v>
                </c:pt>
                <c:pt idx="1215">
                  <c:v>6.6362349085591008E-2</c:v>
                </c:pt>
                <c:pt idx="1216">
                  <c:v>6.8239303963389494E-2</c:v>
                </c:pt>
                <c:pt idx="1217">
                  <c:v>6.4912379436831147E-2</c:v>
                </c:pt>
                <c:pt idx="1218">
                  <c:v>6.1598252456573917E-2</c:v>
                </c:pt>
                <c:pt idx="1219">
                  <c:v>5.7239381442599054E-2</c:v>
                </c:pt>
                <c:pt idx="1220">
                  <c:v>6.4641940065455178E-2</c:v>
                </c:pt>
                <c:pt idx="1221">
                  <c:v>5.7985310247202861E-2</c:v>
                </c:pt>
                <c:pt idx="1222">
                  <c:v>5.5128704631473478E-2</c:v>
                </c:pt>
                <c:pt idx="1223">
                  <c:v>6.1245894986303735E-2</c:v>
                </c:pt>
                <c:pt idx="1224">
                  <c:v>6.1182231339843005E-2</c:v>
                </c:pt>
                <c:pt idx="1225">
                  <c:v>6.0307266112016686E-2</c:v>
                </c:pt>
                <c:pt idx="1226">
                  <c:v>6.2340610885016717E-2</c:v>
                </c:pt>
                <c:pt idx="1227">
                  <c:v>6.0674228900502232E-2</c:v>
                </c:pt>
                <c:pt idx="1228">
                  <c:v>5.2721800884966301E-2</c:v>
                </c:pt>
                <c:pt idx="1229">
                  <c:v>6.1864649934831845E-2</c:v>
                </c:pt>
                <c:pt idx="1230">
                  <c:v>6.6525289805222765E-2</c:v>
                </c:pt>
                <c:pt idx="1231">
                  <c:v>6.5692529344358486E-2</c:v>
                </c:pt>
                <c:pt idx="1232">
                  <c:v>5.4774611293307005E-2</c:v>
                </c:pt>
                <c:pt idx="1233">
                  <c:v>5.1939205145691905E-2</c:v>
                </c:pt>
                <c:pt idx="1234">
                  <c:v>5.6919384867077157E-2</c:v>
                </c:pt>
                <c:pt idx="1235">
                  <c:v>6.2088709418204824E-2</c:v>
                </c:pt>
                <c:pt idx="1236">
                  <c:v>6.6894950379459375E-2</c:v>
                </c:pt>
                <c:pt idx="1237">
                  <c:v>6.4623959180682478E-2</c:v>
                </c:pt>
                <c:pt idx="1238">
                  <c:v>5.9942425069209257E-2</c:v>
                </c:pt>
                <c:pt idx="1239">
                  <c:v>6.2903441435965518E-2</c:v>
                </c:pt>
                <c:pt idx="1240">
                  <c:v>5.5048557833080956E-2</c:v>
                </c:pt>
                <c:pt idx="1241">
                  <c:v>5.9065206655271478E-2</c:v>
                </c:pt>
                <c:pt idx="1242">
                  <c:v>5.6105653975076338E-2</c:v>
                </c:pt>
                <c:pt idx="1243">
                  <c:v>5.4792168835120433E-2</c:v>
                </c:pt>
                <c:pt idx="1244">
                  <c:v>7.4333300653629725E-2</c:v>
                </c:pt>
                <c:pt idx="1245">
                  <c:v>5.891372798433997E-2</c:v>
                </c:pt>
                <c:pt idx="1246">
                  <c:v>5.4956191822083354E-2</c:v>
                </c:pt>
                <c:pt idx="1247">
                  <c:v>5.9114875279546897E-2</c:v>
                </c:pt>
                <c:pt idx="1248">
                  <c:v>5.6856083249196797E-2</c:v>
                </c:pt>
                <c:pt idx="1249">
                  <c:v>5.7451046785694689E-2</c:v>
                </c:pt>
                <c:pt idx="1250">
                  <c:v>5.4148620176303452E-2</c:v>
                </c:pt>
                <c:pt idx="1251">
                  <c:v>5.7316280747102627E-2</c:v>
                </c:pt>
                <c:pt idx="1252">
                  <c:v>6.874058600110669E-2</c:v>
                </c:pt>
                <c:pt idx="1253">
                  <c:v>6.8847627370532474E-2</c:v>
                </c:pt>
                <c:pt idx="1254">
                  <c:v>5.9641774962800702E-2</c:v>
                </c:pt>
                <c:pt idx="1255">
                  <c:v>5.6674810103505099E-2</c:v>
                </c:pt>
                <c:pt idx="1256">
                  <c:v>6.831432075053244E-2</c:v>
                </c:pt>
                <c:pt idx="1257">
                  <c:v>5.5663748762818717E-2</c:v>
                </c:pt>
                <c:pt idx="1258">
                  <c:v>6.5357826256381729E-2</c:v>
                </c:pt>
                <c:pt idx="1259">
                  <c:v>5.3950865541586547E-2</c:v>
                </c:pt>
                <c:pt idx="1260">
                  <c:v>6.2306355756303736E-2</c:v>
                </c:pt>
                <c:pt idx="1261">
                  <c:v>5.4523542524711366E-2</c:v>
                </c:pt>
                <c:pt idx="1262">
                  <c:v>6.8536426066931735E-2</c:v>
                </c:pt>
                <c:pt idx="1263">
                  <c:v>5.4062475760558441E-2</c:v>
                </c:pt>
                <c:pt idx="1264">
                  <c:v>6.5631333092163416E-2</c:v>
                </c:pt>
                <c:pt idx="1265">
                  <c:v>6.3420311047676758E-2</c:v>
                </c:pt>
                <c:pt idx="1266">
                  <c:v>5.5944101266234558E-2</c:v>
                </c:pt>
                <c:pt idx="1267">
                  <c:v>5.8303083777026324E-2</c:v>
                </c:pt>
                <c:pt idx="1268">
                  <c:v>5.8853899661542856E-2</c:v>
                </c:pt>
                <c:pt idx="1269">
                  <c:v>5.5465550611735921E-2</c:v>
                </c:pt>
                <c:pt idx="1270">
                  <c:v>5.9955363225395131E-2</c:v>
                </c:pt>
                <c:pt idx="1271">
                  <c:v>6.3480881865791053E-2</c:v>
                </c:pt>
                <c:pt idx="1272">
                  <c:v>7.3448431752923496E-2</c:v>
                </c:pt>
                <c:pt idx="1273">
                  <c:v>5.6554735659163656E-2</c:v>
                </c:pt>
                <c:pt idx="1274">
                  <c:v>5.960809017504707E-2</c:v>
                </c:pt>
                <c:pt idx="1275">
                  <c:v>5.7647083827794439E-2</c:v>
                </c:pt>
                <c:pt idx="1276">
                  <c:v>6.373665457733052E-2</c:v>
                </c:pt>
                <c:pt idx="1277">
                  <c:v>5.821874095189597E-2</c:v>
                </c:pt>
                <c:pt idx="1278">
                  <c:v>6.7984010864045472E-2</c:v>
                </c:pt>
                <c:pt idx="1279">
                  <c:v>5.5722136782858082E-2</c:v>
                </c:pt>
                <c:pt idx="1280">
                  <c:v>6.2538690163907243E-2</c:v>
                </c:pt>
                <c:pt idx="1281">
                  <c:v>6.3954498610637192E-2</c:v>
                </c:pt>
                <c:pt idx="1282">
                  <c:v>5.1511738883674149E-2</c:v>
                </c:pt>
                <c:pt idx="1283">
                  <c:v>5.1992181827473651E-2</c:v>
                </c:pt>
                <c:pt idx="1284">
                  <c:v>5.6647662666178968E-2</c:v>
                </c:pt>
                <c:pt idx="1285">
                  <c:v>5.7947625169438119E-2</c:v>
                </c:pt>
                <c:pt idx="1286">
                  <c:v>6.1486022352058092E-2</c:v>
                </c:pt>
                <c:pt idx="1287">
                  <c:v>6.3474335135251511E-2</c:v>
                </c:pt>
                <c:pt idx="1288">
                  <c:v>5.730410606935106E-2</c:v>
                </c:pt>
                <c:pt idx="1289">
                  <c:v>7.5308750054146181E-2</c:v>
                </c:pt>
                <c:pt idx="1290">
                  <c:v>5.6813256975200566E-2</c:v>
                </c:pt>
                <c:pt idx="1291">
                  <c:v>6.097801373258617E-2</c:v>
                </c:pt>
                <c:pt idx="1292">
                  <c:v>5.2541020267139346E-2</c:v>
                </c:pt>
                <c:pt idx="1293">
                  <c:v>5.6957821510232431E-2</c:v>
                </c:pt>
                <c:pt idx="1294">
                  <c:v>5.237091137646821E-2</c:v>
                </c:pt>
                <c:pt idx="1295">
                  <c:v>5.3519828017358634E-2</c:v>
                </c:pt>
                <c:pt idx="1296">
                  <c:v>6.5949270942837937E-2</c:v>
                </c:pt>
                <c:pt idx="1297">
                  <c:v>6.0257548295661711E-2</c:v>
                </c:pt>
                <c:pt idx="1298">
                  <c:v>7.1431314839726881E-2</c:v>
                </c:pt>
                <c:pt idx="1299">
                  <c:v>6.4217759418034204E-2</c:v>
                </c:pt>
                <c:pt idx="1300">
                  <c:v>5.7907118357195399E-2</c:v>
                </c:pt>
                <c:pt idx="1301">
                  <c:v>6.4331444430585735E-2</c:v>
                </c:pt>
                <c:pt idx="1302">
                  <c:v>6.2872858719946564E-2</c:v>
                </c:pt>
                <c:pt idx="1303">
                  <c:v>5.1585615582579229E-2</c:v>
                </c:pt>
                <c:pt idx="1304">
                  <c:v>6.3250669820791347E-2</c:v>
                </c:pt>
                <c:pt idx="1305">
                  <c:v>6.4731780565387059E-2</c:v>
                </c:pt>
                <c:pt idx="1306">
                  <c:v>6.509532013290166E-2</c:v>
                </c:pt>
                <c:pt idx="1307">
                  <c:v>6.3864354257975819E-2</c:v>
                </c:pt>
                <c:pt idx="1308">
                  <c:v>7.3694884265419869E-2</c:v>
                </c:pt>
                <c:pt idx="1309">
                  <c:v>5.9808617063593111E-2</c:v>
                </c:pt>
                <c:pt idx="1310">
                  <c:v>6.9357522781294409E-2</c:v>
                </c:pt>
                <c:pt idx="1311">
                  <c:v>5.6261504137390748E-2</c:v>
                </c:pt>
                <c:pt idx="1312">
                  <c:v>5.8457922300974463E-2</c:v>
                </c:pt>
                <c:pt idx="1313">
                  <c:v>5.858600317190419E-2</c:v>
                </c:pt>
                <c:pt idx="1314">
                  <c:v>6.1045995432347844E-2</c:v>
                </c:pt>
                <c:pt idx="1315">
                  <c:v>6.4461430030811395E-2</c:v>
                </c:pt>
                <c:pt idx="1316">
                  <c:v>5.3945349759288164E-2</c:v>
                </c:pt>
                <c:pt idx="1317">
                  <c:v>6.142098775123777E-2</c:v>
                </c:pt>
                <c:pt idx="1318">
                  <c:v>6.5511540257973455E-2</c:v>
                </c:pt>
                <c:pt idx="1319">
                  <c:v>7.8880265576146094E-2</c:v>
                </c:pt>
                <c:pt idx="1320">
                  <c:v>5.4429861445966468E-2</c:v>
                </c:pt>
                <c:pt idx="1321">
                  <c:v>6.5420112229713209E-2</c:v>
                </c:pt>
                <c:pt idx="1322">
                  <c:v>6.5042453892349861E-2</c:v>
                </c:pt>
                <c:pt idx="1323">
                  <c:v>6.4250438897801687E-2</c:v>
                </c:pt>
                <c:pt idx="1324">
                  <c:v>5.6368089078382921E-2</c:v>
                </c:pt>
                <c:pt idx="1325">
                  <c:v>6.5671183820908238E-2</c:v>
                </c:pt>
                <c:pt idx="1326">
                  <c:v>6.4077600431716591E-2</c:v>
                </c:pt>
                <c:pt idx="1327">
                  <c:v>6.7952334613705728E-2</c:v>
                </c:pt>
                <c:pt idx="1328">
                  <c:v>5.36103032321903E-2</c:v>
                </c:pt>
                <c:pt idx="1329">
                  <c:v>5.5074309128969212E-2</c:v>
                </c:pt>
                <c:pt idx="1330">
                  <c:v>5.8603306936386539E-2</c:v>
                </c:pt>
                <c:pt idx="1331">
                  <c:v>6.2822632481032425E-2</c:v>
                </c:pt>
                <c:pt idx="1332">
                  <c:v>6.2469936480912786E-2</c:v>
                </c:pt>
                <c:pt idx="1333">
                  <c:v>6.2829699190540197E-2</c:v>
                </c:pt>
                <c:pt idx="1334">
                  <c:v>5.8759657064808658E-2</c:v>
                </c:pt>
                <c:pt idx="1335">
                  <c:v>5.8651438133690989E-2</c:v>
                </c:pt>
                <c:pt idx="1336">
                  <c:v>6.6507934106166469E-2</c:v>
                </c:pt>
                <c:pt idx="1337">
                  <c:v>6.1048022499787927E-2</c:v>
                </c:pt>
                <c:pt idx="1338">
                  <c:v>6.1633596131981043E-2</c:v>
                </c:pt>
                <c:pt idx="1339">
                  <c:v>5.602570833990253E-2</c:v>
                </c:pt>
                <c:pt idx="1340">
                  <c:v>5.8119905847670329E-2</c:v>
                </c:pt>
                <c:pt idx="1341">
                  <c:v>6.0366548551744635E-2</c:v>
                </c:pt>
                <c:pt idx="1342">
                  <c:v>5.7970053554380521E-2</c:v>
                </c:pt>
                <c:pt idx="1343">
                  <c:v>5.3186182954955044E-2</c:v>
                </c:pt>
                <c:pt idx="1344">
                  <c:v>5.1548083446082874E-2</c:v>
                </c:pt>
                <c:pt idx="1345">
                  <c:v>6.2318223179540277E-2</c:v>
                </c:pt>
                <c:pt idx="1346">
                  <c:v>6.2650028323722656E-2</c:v>
                </c:pt>
                <c:pt idx="1347">
                  <c:v>6.8095763196645481E-2</c:v>
                </c:pt>
                <c:pt idx="1348">
                  <c:v>6.1284045768720895E-2</c:v>
                </c:pt>
                <c:pt idx="1349">
                  <c:v>5.9772961815003536E-2</c:v>
                </c:pt>
                <c:pt idx="1350">
                  <c:v>6.3422748359560535E-2</c:v>
                </c:pt>
                <c:pt idx="1351">
                  <c:v>6.3605836372753466E-2</c:v>
                </c:pt>
                <c:pt idx="1352">
                  <c:v>6.1102270782494271E-2</c:v>
                </c:pt>
                <c:pt idx="1353">
                  <c:v>5.8492907949265059E-2</c:v>
                </c:pt>
                <c:pt idx="1354">
                  <c:v>5.8470488754296231E-2</c:v>
                </c:pt>
                <c:pt idx="1355">
                  <c:v>5.5670760192516669E-2</c:v>
                </c:pt>
                <c:pt idx="1356">
                  <c:v>6.2423912882283876E-2</c:v>
                </c:pt>
                <c:pt idx="1357">
                  <c:v>6.313664529872226E-2</c:v>
                </c:pt>
                <c:pt idx="1358">
                  <c:v>5.8655122649693137E-2</c:v>
                </c:pt>
                <c:pt idx="1359">
                  <c:v>6.0603893538319402E-2</c:v>
                </c:pt>
                <c:pt idx="1360">
                  <c:v>6.1321216936924439E-2</c:v>
                </c:pt>
                <c:pt idx="1361">
                  <c:v>5.5924883603764255E-2</c:v>
                </c:pt>
                <c:pt idx="1362">
                  <c:v>7.3134965355610149E-2</c:v>
                </c:pt>
                <c:pt idx="1363">
                  <c:v>5.4847659159736314E-2</c:v>
                </c:pt>
                <c:pt idx="1364">
                  <c:v>6.0013459005704616E-2</c:v>
                </c:pt>
                <c:pt idx="1365">
                  <c:v>5.9154913171764453E-2</c:v>
                </c:pt>
                <c:pt idx="1366">
                  <c:v>5.9880354816325587E-2</c:v>
                </c:pt>
                <c:pt idx="1367">
                  <c:v>5.7840578011816857E-2</c:v>
                </c:pt>
                <c:pt idx="1368">
                  <c:v>5.3766844770584056E-2</c:v>
                </c:pt>
                <c:pt idx="1369">
                  <c:v>5.8885154853232986E-2</c:v>
                </c:pt>
                <c:pt idx="1370">
                  <c:v>5.5874438974574996E-2</c:v>
                </c:pt>
                <c:pt idx="1371">
                  <c:v>7.0719154582730828E-2</c:v>
                </c:pt>
                <c:pt idx="1372">
                  <c:v>5.9310018571249734E-2</c:v>
                </c:pt>
                <c:pt idx="1373">
                  <c:v>6.0496144829023074E-2</c:v>
                </c:pt>
                <c:pt idx="1374">
                  <c:v>7.151658930458854E-2</c:v>
                </c:pt>
                <c:pt idx="1375">
                  <c:v>5.2847626007221482E-2</c:v>
                </c:pt>
                <c:pt idx="1376">
                  <c:v>6.4330740695590555E-2</c:v>
                </c:pt>
                <c:pt idx="1377">
                  <c:v>6.0647344576090147E-2</c:v>
                </c:pt>
                <c:pt idx="1378">
                  <c:v>5.7151653832321937E-2</c:v>
                </c:pt>
                <c:pt idx="1379">
                  <c:v>5.3947909120244233E-2</c:v>
                </c:pt>
                <c:pt idx="1380">
                  <c:v>6.2080206371492287E-2</c:v>
                </c:pt>
                <c:pt idx="1381">
                  <c:v>6.3660745911750583E-2</c:v>
                </c:pt>
                <c:pt idx="1382">
                  <c:v>6.2725074166977299E-2</c:v>
                </c:pt>
                <c:pt idx="1383">
                  <c:v>5.7905129814443207E-2</c:v>
                </c:pt>
                <c:pt idx="1384">
                  <c:v>6.9708585985941124E-2</c:v>
                </c:pt>
                <c:pt idx="1385">
                  <c:v>5.218149092830069E-2</c:v>
                </c:pt>
                <c:pt idx="1386">
                  <c:v>5.690239112759507E-2</c:v>
                </c:pt>
                <c:pt idx="1387">
                  <c:v>5.7885370724974433E-2</c:v>
                </c:pt>
                <c:pt idx="1388">
                  <c:v>5.3715729029339063E-2</c:v>
                </c:pt>
                <c:pt idx="1389">
                  <c:v>5.4520820998534031E-2</c:v>
                </c:pt>
                <c:pt idx="1390">
                  <c:v>5.6372765603378228E-2</c:v>
                </c:pt>
                <c:pt idx="1391">
                  <c:v>6.1905664058279353E-2</c:v>
                </c:pt>
                <c:pt idx="1392">
                  <c:v>7.0259690016831966E-2</c:v>
                </c:pt>
                <c:pt idx="1393">
                  <c:v>6.2387786263086463E-2</c:v>
                </c:pt>
                <c:pt idx="1394">
                  <c:v>5.3770469069464984E-2</c:v>
                </c:pt>
                <c:pt idx="1395">
                  <c:v>5.9199657234201647E-2</c:v>
                </c:pt>
                <c:pt idx="1396">
                  <c:v>5.7706915095684909E-2</c:v>
                </c:pt>
                <c:pt idx="1397">
                  <c:v>5.29098406593718E-2</c:v>
                </c:pt>
                <c:pt idx="1398">
                  <c:v>7.3493750438591257E-2</c:v>
                </c:pt>
                <c:pt idx="1399">
                  <c:v>6.139968020654675E-2</c:v>
                </c:pt>
                <c:pt idx="1400">
                  <c:v>5.5720636476842542E-2</c:v>
                </c:pt>
                <c:pt idx="1401">
                  <c:v>6.8909832982385011E-2</c:v>
                </c:pt>
                <c:pt idx="1402">
                  <c:v>5.7643096528446208E-2</c:v>
                </c:pt>
                <c:pt idx="1403">
                  <c:v>5.1822713149408409E-2</c:v>
                </c:pt>
                <c:pt idx="1404">
                  <c:v>5.7089753571575481E-2</c:v>
                </c:pt>
                <c:pt idx="1405">
                  <c:v>5.4283618823484418E-2</c:v>
                </c:pt>
                <c:pt idx="1406">
                  <c:v>5.4567194833055506E-2</c:v>
                </c:pt>
                <c:pt idx="1407">
                  <c:v>5.6561005368413346E-2</c:v>
                </c:pt>
                <c:pt idx="1408">
                  <c:v>6.2256994698506124E-2</c:v>
                </c:pt>
                <c:pt idx="1409">
                  <c:v>6.5537311048325803E-2</c:v>
                </c:pt>
                <c:pt idx="1410">
                  <c:v>6.1770599701853411E-2</c:v>
                </c:pt>
                <c:pt idx="1411">
                  <c:v>6.5426300906450949E-2</c:v>
                </c:pt>
                <c:pt idx="1412">
                  <c:v>6.2972265810252157E-2</c:v>
                </c:pt>
                <c:pt idx="1413">
                  <c:v>6.3445148902296855E-2</c:v>
                </c:pt>
                <c:pt idx="1414">
                  <c:v>6.0698448543143484E-2</c:v>
                </c:pt>
                <c:pt idx="1415">
                  <c:v>5.6379571252211012E-2</c:v>
                </c:pt>
                <c:pt idx="1416">
                  <c:v>5.5528795009851778E-2</c:v>
                </c:pt>
                <c:pt idx="1417">
                  <c:v>7.6802160183716883E-2</c:v>
                </c:pt>
                <c:pt idx="1418">
                  <c:v>5.4341040582157087E-2</c:v>
                </c:pt>
                <c:pt idx="1419">
                  <c:v>6.6322098230067739E-2</c:v>
                </c:pt>
                <c:pt idx="1420">
                  <c:v>6.182067627490264E-2</c:v>
                </c:pt>
                <c:pt idx="1421">
                  <c:v>6.536335772434379E-2</c:v>
                </c:pt>
                <c:pt idx="1422">
                  <c:v>6.6086173846971671E-2</c:v>
                </c:pt>
                <c:pt idx="1423">
                  <c:v>5.4349866339013363E-2</c:v>
                </c:pt>
                <c:pt idx="1424">
                  <c:v>5.3513529955534531E-2</c:v>
                </c:pt>
                <c:pt idx="1425">
                  <c:v>5.4805642554133643E-2</c:v>
                </c:pt>
                <c:pt idx="1426">
                  <c:v>6.3037856343077625E-2</c:v>
                </c:pt>
                <c:pt idx="1427">
                  <c:v>6.509710540204923E-2</c:v>
                </c:pt>
                <c:pt idx="1428">
                  <c:v>6.1488407014119728E-2</c:v>
                </c:pt>
                <c:pt idx="1429">
                  <c:v>5.7208155556744605E-2</c:v>
                </c:pt>
                <c:pt idx="1430">
                  <c:v>5.6653527090223858E-2</c:v>
                </c:pt>
                <c:pt idx="1431">
                  <c:v>6.1134569582339912E-2</c:v>
                </c:pt>
                <c:pt idx="1432">
                  <c:v>5.5046010552036326E-2</c:v>
                </c:pt>
                <c:pt idx="1433">
                  <c:v>6.4843637798143464E-2</c:v>
                </c:pt>
                <c:pt idx="1434">
                  <c:v>5.6049579527903848E-2</c:v>
                </c:pt>
                <c:pt idx="1435">
                  <c:v>6.5727682179925237E-2</c:v>
                </c:pt>
                <c:pt idx="1436">
                  <c:v>5.3106150381043375E-2</c:v>
                </c:pt>
                <c:pt idx="1437">
                  <c:v>6.5188131549087952E-2</c:v>
                </c:pt>
                <c:pt idx="1438">
                  <c:v>7.356482310758701E-2</c:v>
                </c:pt>
                <c:pt idx="1439">
                  <c:v>6.0865035378216997E-2</c:v>
                </c:pt>
                <c:pt idx="1440">
                  <c:v>6.0845777087631725E-2</c:v>
                </c:pt>
                <c:pt idx="1441">
                  <c:v>7.2813633781033046E-2</c:v>
                </c:pt>
                <c:pt idx="1442">
                  <c:v>6.2516845974022572E-2</c:v>
                </c:pt>
                <c:pt idx="1443">
                  <c:v>5.3191201753169999E-2</c:v>
                </c:pt>
                <c:pt idx="1444">
                  <c:v>5.9413808992972113E-2</c:v>
                </c:pt>
                <c:pt idx="1445">
                  <c:v>6.553996807713075E-2</c:v>
                </c:pt>
                <c:pt idx="1446">
                  <c:v>5.6281602597729817E-2</c:v>
                </c:pt>
                <c:pt idx="1447">
                  <c:v>6.2744900712018964E-2</c:v>
                </c:pt>
                <c:pt idx="1448">
                  <c:v>5.5373165084885226E-2</c:v>
                </c:pt>
                <c:pt idx="1449">
                  <c:v>5.3297709959212076E-2</c:v>
                </c:pt>
                <c:pt idx="1450">
                  <c:v>6.3086800137500815E-2</c:v>
                </c:pt>
                <c:pt idx="1451">
                  <c:v>6.1508406979813107E-2</c:v>
                </c:pt>
                <c:pt idx="1452">
                  <c:v>6.2868364256943893E-2</c:v>
                </c:pt>
                <c:pt idx="1453">
                  <c:v>5.8327121999240693E-2</c:v>
                </c:pt>
                <c:pt idx="1454">
                  <c:v>6.0292902643296425E-2</c:v>
                </c:pt>
                <c:pt idx="1455">
                  <c:v>6.2186264058350184E-2</c:v>
                </c:pt>
                <c:pt idx="1456">
                  <c:v>6.0318993643390051E-2</c:v>
                </c:pt>
                <c:pt idx="1457">
                  <c:v>6.4418730949836689E-2</c:v>
                </c:pt>
                <c:pt idx="1458">
                  <c:v>5.5349017818896444E-2</c:v>
                </c:pt>
                <c:pt idx="1459">
                  <c:v>6.2388557932720363E-2</c:v>
                </c:pt>
                <c:pt idx="1460">
                  <c:v>5.4356982818690641E-2</c:v>
                </c:pt>
                <c:pt idx="1461">
                  <c:v>5.9522959394675626E-2</c:v>
                </c:pt>
                <c:pt idx="1462">
                  <c:v>6.337890136374548E-2</c:v>
                </c:pt>
                <c:pt idx="1463">
                  <c:v>5.1874269026994595E-2</c:v>
                </c:pt>
                <c:pt idx="1464">
                  <c:v>5.8045023957502238E-2</c:v>
                </c:pt>
                <c:pt idx="1465">
                  <c:v>5.8524019728655896E-2</c:v>
                </c:pt>
                <c:pt idx="1466">
                  <c:v>6.4634656047201866E-2</c:v>
                </c:pt>
                <c:pt idx="1467">
                  <c:v>5.5892251377797526E-2</c:v>
                </c:pt>
                <c:pt idx="1468">
                  <c:v>5.7444944564609843E-2</c:v>
                </c:pt>
                <c:pt idx="1469">
                  <c:v>6.5012171427793614E-2</c:v>
                </c:pt>
                <c:pt idx="1470">
                  <c:v>6.8311943655864543E-2</c:v>
                </c:pt>
                <c:pt idx="1471">
                  <c:v>6.330992578538297E-2</c:v>
                </c:pt>
                <c:pt idx="1472">
                  <c:v>5.8525395488053446E-2</c:v>
                </c:pt>
                <c:pt idx="1473">
                  <c:v>5.5657427096683879E-2</c:v>
                </c:pt>
                <c:pt idx="1474">
                  <c:v>5.5285031024383854E-2</c:v>
                </c:pt>
                <c:pt idx="1475">
                  <c:v>6.0356425019151914E-2</c:v>
                </c:pt>
                <c:pt idx="1476">
                  <c:v>6.5980635769561605E-2</c:v>
                </c:pt>
                <c:pt idx="1477">
                  <c:v>6.0158302068647689E-2</c:v>
                </c:pt>
                <c:pt idx="1478">
                  <c:v>7.21175906308891E-2</c:v>
                </c:pt>
                <c:pt idx="1479">
                  <c:v>5.6407710056355705E-2</c:v>
                </c:pt>
                <c:pt idx="1480">
                  <c:v>5.7956113443743157E-2</c:v>
                </c:pt>
                <c:pt idx="1481">
                  <c:v>6.3774105890599411E-2</c:v>
                </c:pt>
                <c:pt idx="1482">
                  <c:v>5.4908955748467873E-2</c:v>
                </c:pt>
                <c:pt idx="1483">
                  <c:v>5.6150989952821057E-2</c:v>
                </c:pt>
                <c:pt idx="1484">
                  <c:v>6.4209713457001008E-2</c:v>
                </c:pt>
                <c:pt idx="1485">
                  <c:v>5.183557559432448E-2</c:v>
                </c:pt>
                <c:pt idx="1486">
                  <c:v>6.02446572858409E-2</c:v>
                </c:pt>
                <c:pt idx="1487">
                  <c:v>6.4683202620893221E-2</c:v>
                </c:pt>
                <c:pt idx="1488">
                  <c:v>5.884018656966504E-2</c:v>
                </c:pt>
                <c:pt idx="1489">
                  <c:v>6.9288341232650402E-2</c:v>
                </c:pt>
                <c:pt idx="1490">
                  <c:v>6.4665626230555273E-2</c:v>
                </c:pt>
                <c:pt idx="1491">
                  <c:v>5.4683516613851214E-2</c:v>
                </c:pt>
                <c:pt idx="1492">
                  <c:v>5.5889157472115085E-2</c:v>
                </c:pt>
                <c:pt idx="1493">
                  <c:v>6.2582611144263264E-2</c:v>
                </c:pt>
                <c:pt idx="1494">
                  <c:v>5.7235154346075345E-2</c:v>
                </c:pt>
                <c:pt idx="1495">
                  <c:v>6.0526677712298541E-2</c:v>
                </c:pt>
                <c:pt idx="1496">
                  <c:v>6.0075149078515598E-2</c:v>
                </c:pt>
                <c:pt idx="1497">
                  <c:v>5.5765551301336279E-2</c:v>
                </c:pt>
                <c:pt idx="1498">
                  <c:v>6.2622463371750509E-2</c:v>
                </c:pt>
                <c:pt idx="1499">
                  <c:v>5.4096953201777598E-2</c:v>
                </c:pt>
                <c:pt idx="1500">
                  <c:v>6.4265305709734141E-2</c:v>
                </c:pt>
                <c:pt idx="1501">
                  <c:v>5.9249006133868298E-2</c:v>
                </c:pt>
                <c:pt idx="1502">
                  <c:v>5.897091799784681E-2</c:v>
                </c:pt>
                <c:pt idx="1503">
                  <c:v>6.2469427868365242E-2</c:v>
                </c:pt>
                <c:pt idx="1504">
                  <c:v>5.1559525278064539E-2</c:v>
                </c:pt>
                <c:pt idx="1505">
                  <c:v>6.1007094045330834E-2</c:v>
                </c:pt>
                <c:pt idx="1506">
                  <c:v>6.2456192349455653E-2</c:v>
                </c:pt>
                <c:pt idx="1507">
                  <c:v>7.1185340285791168E-2</c:v>
                </c:pt>
                <c:pt idx="1508">
                  <c:v>6.5749205468728242E-2</c:v>
                </c:pt>
                <c:pt idx="1509">
                  <c:v>5.2305951013886756E-2</c:v>
                </c:pt>
                <c:pt idx="1510">
                  <c:v>6.5380556392672498E-2</c:v>
                </c:pt>
                <c:pt idx="1511">
                  <c:v>5.9915359607788203E-2</c:v>
                </c:pt>
                <c:pt idx="1512">
                  <c:v>6.2719718205715536E-2</c:v>
                </c:pt>
                <c:pt idx="1513">
                  <c:v>5.3833723135709624E-2</c:v>
                </c:pt>
                <c:pt idx="1514">
                  <c:v>6.1284715123124694E-2</c:v>
                </c:pt>
                <c:pt idx="1515">
                  <c:v>5.167527686733444E-2</c:v>
                </c:pt>
                <c:pt idx="1516">
                  <c:v>5.6421642534451824E-2</c:v>
                </c:pt>
                <c:pt idx="1517">
                  <c:v>5.3415608959089887E-2</c:v>
                </c:pt>
                <c:pt idx="1518">
                  <c:v>6.1634180212777626E-2</c:v>
                </c:pt>
                <c:pt idx="1519">
                  <c:v>6.366770836248016E-2</c:v>
                </c:pt>
                <c:pt idx="1520">
                  <c:v>6.1370197508462919E-2</c:v>
                </c:pt>
                <c:pt idx="1521">
                  <c:v>6.0867852563405572E-2</c:v>
                </c:pt>
                <c:pt idx="1522">
                  <c:v>6.2179649004711783E-2</c:v>
                </c:pt>
                <c:pt idx="1523">
                  <c:v>7.0566247506882201E-2</c:v>
                </c:pt>
                <c:pt idx="1524">
                  <c:v>6.0103649208226487E-2</c:v>
                </c:pt>
                <c:pt idx="1525">
                  <c:v>5.6181018066247639E-2</c:v>
                </c:pt>
                <c:pt idx="1526">
                  <c:v>6.4671095305002799E-2</c:v>
                </c:pt>
                <c:pt idx="1527">
                  <c:v>5.7805476487638931E-2</c:v>
                </c:pt>
                <c:pt idx="1528">
                  <c:v>5.2108441489710867E-2</c:v>
                </c:pt>
                <c:pt idx="1529">
                  <c:v>5.7237252017822329E-2</c:v>
                </c:pt>
                <c:pt idx="1530">
                  <c:v>6.3218142478114733E-2</c:v>
                </c:pt>
                <c:pt idx="1531">
                  <c:v>6.9573187431628256E-2</c:v>
                </c:pt>
                <c:pt idx="1532">
                  <c:v>5.9222915859226601E-2</c:v>
                </c:pt>
                <c:pt idx="1533">
                  <c:v>7.4153089785719675E-2</c:v>
                </c:pt>
                <c:pt idx="1534">
                  <c:v>6.0793531391489596E-2</c:v>
                </c:pt>
                <c:pt idx="1535">
                  <c:v>6.6121540700776901E-2</c:v>
                </c:pt>
                <c:pt idx="1536">
                  <c:v>5.8835455787324721E-2</c:v>
                </c:pt>
                <c:pt idx="1537">
                  <c:v>5.5971532724148343E-2</c:v>
                </c:pt>
                <c:pt idx="1538">
                  <c:v>5.8351734708524831E-2</c:v>
                </c:pt>
                <c:pt idx="1539">
                  <c:v>5.8869138333488565E-2</c:v>
                </c:pt>
                <c:pt idx="1540">
                  <c:v>6.2865410493785925E-2</c:v>
                </c:pt>
                <c:pt idx="1541">
                  <c:v>6.2287818008337638E-2</c:v>
                </c:pt>
                <c:pt idx="1542">
                  <c:v>5.7662816703813603E-2</c:v>
                </c:pt>
                <c:pt idx="1543">
                  <c:v>5.9673015058894739E-2</c:v>
                </c:pt>
                <c:pt idx="1544">
                  <c:v>6.1226778831612573E-2</c:v>
                </c:pt>
                <c:pt idx="1545">
                  <c:v>5.8955122416243268E-2</c:v>
                </c:pt>
                <c:pt idx="1546">
                  <c:v>6.0612500156288815E-2</c:v>
                </c:pt>
                <c:pt idx="1547">
                  <c:v>7.3210552555272188E-2</c:v>
                </c:pt>
                <c:pt idx="1548">
                  <c:v>5.3988095350181405E-2</c:v>
                </c:pt>
                <c:pt idx="1549">
                  <c:v>6.3543436280121476E-2</c:v>
                </c:pt>
                <c:pt idx="1550">
                  <c:v>5.76192447794934E-2</c:v>
                </c:pt>
                <c:pt idx="1551">
                  <c:v>6.6024042666224095E-2</c:v>
                </c:pt>
                <c:pt idx="1552">
                  <c:v>6.0651831194488547E-2</c:v>
                </c:pt>
                <c:pt idx="1553">
                  <c:v>6.2857908924573352E-2</c:v>
                </c:pt>
                <c:pt idx="1554">
                  <c:v>6.1179797918808024E-2</c:v>
                </c:pt>
                <c:pt idx="1555">
                  <c:v>6.2893595379652778E-2</c:v>
                </c:pt>
                <c:pt idx="1556">
                  <c:v>7.0243376515535472E-2</c:v>
                </c:pt>
                <c:pt idx="1557">
                  <c:v>6.2931429537831721E-2</c:v>
                </c:pt>
                <c:pt idx="1558">
                  <c:v>5.254276347851735E-2</c:v>
                </c:pt>
                <c:pt idx="1559">
                  <c:v>5.4516172636937768E-2</c:v>
                </c:pt>
                <c:pt idx="1560">
                  <c:v>6.6025314741014432E-2</c:v>
                </c:pt>
                <c:pt idx="1561">
                  <c:v>6.2461033378439702E-2</c:v>
                </c:pt>
                <c:pt idx="1562">
                  <c:v>5.9373403741337108E-2</c:v>
                </c:pt>
                <c:pt idx="1563">
                  <c:v>6.8946245905897041E-2</c:v>
                </c:pt>
                <c:pt idx="1564">
                  <c:v>5.4238761521086108E-2</c:v>
                </c:pt>
                <c:pt idx="1565">
                  <c:v>5.6158034988325681E-2</c:v>
                </c:pt>
                <c:pt idx="1566">
                  <c:v>6.521571092920217E-2</c:v>
                </c:pt>
                <c:pt idx="1567">
                  <c:v>5.2767723103842513E-2</c:v>
                </c:pt>
                <c:pt idx="1568">
                  <c:v>5.5839426335910707E-2</c:v>
                </c:pt>
                <c:pt idx="1569">
                  <c:v>5.6157510221994382E-2</c:v>
                </c:pt>
                <c:pt idx="1570">
                  <c:v>6.2777952053641853E-2</c:v>
                </c:pt>
                <c:pt idx="1571">
                  <c:v>6.0724309014785441E-2</c:v>
                </c:pt>
                <c:pt idx="1572">
                  <c:v>5.9122424744573757E-2</c:v>
                </c:pt>
                <c:pt idx="1573">
                  <c:v>6.2160619081247696E-2</c:v>
                </c:pt>
                <c:pt idx="1574">
                  <c:v>5.717978791543947E-2</c:v>
                </c:pt>
                <c:pt idx="1575">
                  <c:v>6.2393397255597505E-2</c:v>
                </c:pt>
                <c:pt idx="1576">
                  <c:v>5.6921992450203795E-2</c:v>
                </c:pt>
                <c:pt idx="1577">
                  <c:v>6.1755783880445489E-2</c:v>
                </c:pt>
                <c:pt idx="1578">
                  <c:v>6.4253607822956638E-2</c:v>
                </c:pt>
                <c:pt idx="1579">
                  <c:v>5.4673390389358492E-2</c:v>
                </c:pt>
                <c:pt idx="1580">
                  <c:v>6.1172995886645945E-2</c:v>
                </c:pt>
                <c:pt idx="1581">
                  <c:v>6.1480308263052147E-2</c:v>
                </c:pt>
                <c:pt idx="1582">
                  <c:v>6.0453403718209703E-2</c:v>
                </c:pt>
                <c:pt idx="1583">
                  <c:v>6.0972326849965675E-2</c:v>
                </c:pt>
                <c:pt idx="1584">
                  <c:v>5.9219855007162363E-2</c:v>
                </c:pt>
                <c:pt idx="1585">
                  <c:v>6.7473246655496366E-2</c:v>
                </c:pt>
                <c:pt idx="1586">
                  <c:v>6.1832409963106377E-2</c:v>
                </c:pt>
                <c:pt idx="1587">
                  <c:v>6.3374290751023493E-2</c:v>
                </c:pt>
                <c:pt idx="1588">
                  <c:v>6.2857143332319718E-2</c:v>
                </c:pt>
                <c:pt idx="1589">
                  <c:v>6.192884481965074E-2</c:v>
                </c:pt>
                <c:pt idx="1590">
                  <c:v>5.2263424888674428E-2</c:v>
                </c:pt>
                <c:pt idx="1591">
                  <c:v>6.5629105098273022E-2</c:v>
                </c:pt>
                <c:pt idx="1592">
                  <c:v>5.2796457212500515E-2</c:v>
                </c:pt>
                <c:pt idx="1593">
                  <c:v>5.731036423884673E-2</c:v>
                </c:pt>
                <c:pt idx="1594">
                  <c:v>5.8196894584872413E-2</c:v>
                </c:pt>
                <c:pt idx="1595">
                  <c:v>6.3920176889795816E-2</c:v>
                </c:pt>
                <c:pt idx="1596">
                  <c:v>5.8239534960263621E-2</c:v>
                </c:pt>
                <c:pt idx="1597">
                  <c:v>5.7784864495000095E-2</c:v>
                </c:pt>
                <c:pt idx="1598">
                  <c:v>6.4647248303182303E-2</c:v>
                </c:pt>
                <c:pt idx="1599">
                  <c:v>6.5074199436329722E-2</c:v>
                </c:pt>
                <c:pt idx="1600">
                  <c:v>6.3082241847442128E-2</c:v>
                </c:pt>
                <c:pt idx="1601">
                  <c:v>5.6247300452693397E-2</c:v>
                </c:pt>
                <c:pt idx="1602">
                  <c:v>6.3202672641867727E-2</c:v>
                </c:pt>
                <c:pt idx="1603">
                  <c:v>5.5895567361682143E-2</c:v>
                </c:pt>
                <c:pt idx="1604">
                  <c:v>6.2052642499656314E-2</c:v>
                </c:pt>
                <c:pt idx="1605">
                  <c:v>6.1789825807539472E-2</c:v>
                </c:pt>
                <c:pt idx="1606">
                  <c:v>5.9590681583194E-2</c:v>
                </c:pt>
                <c:pt idx="1607">
                  <c:v>5.937384041662909E-2</c:v>
                </c:pt>
                <c:pt idx="1608">
                  <c:v>5.6270064707468655E-2</c:v>
                </c:pt>
                <c:pt idx="1609">
                  <c:v>5.9161668134111646E-2</c:v>
                </c:pt>
                <c:pt idx="1610">
                  <c:v>6.0672167928884094E-2</c:v>
                </c:pt>
                <c:pt idx="1611">
                  <c:v>6.8869643448696102E-2</c:v>
                </c:pt>
                <c:pt idx="1612">
                  <c:v>5.2257650712040471E-2</c:v>
                </c:pt>
                <c:pt idx="1613">
                  <c:v>7.2585753749148815E-2</c:v>
                </c:pt>
                <c:pt idx="1614">
                  <c:v>5.577720396135552E-2</c:v>
                </c:pt>
                <c:pt idx="1615">
                  <c:v>5.964079307750822E-2</c:v>
                </c:pt>
                <c:pt idx="1616">
                  <c:v>6.0356751701938549E-2</c:v>
                </c:pt>
                <c:pt idx="1617">
                  <c:v>5.9485877909386968E-2</c:v>
                </c:pt>
                <c:pt idx="1618">
                  <c:v>6.3037619564688299E-2</c:v>
                </c:pt>
                <c:pt idx="1619">
                  <c:v>5.9204222354433782E-2</c:v>
                </c:pt>
                <c:pt idx="1620">
                  <c:v>5.8004763905580264E-2</c:v>
                </c:pt>
                <c:pt idx="1621">
                  <c:v>6.1396062446968651E-2</c:v>
                </c:pt>
                <c:pt idx="1622">
                  <c:v>7.1109708971269128E-2</c:v>
                </c:pt>
                <c:pt idx="1623">
                  <c:v>5.6173594828087953E-2</c:v>
                </c:pt>
                <c:pt idx="1624">
                  <c:v>6.6151205104537966E-2</c:v>
                </c:pt>
                <c:pt idx="1625">
                  <c:v>6.1174282343121118E-2</c:v>
                </c:pt>
                <c:pt idx="1626">
                  <c:v>6.3094345306575469E-2</c:v>
                </c:pt>
                <c:pt idx="1627">
                  <c:v>7.0361083352849088E-2</c:v>
                </c:pt>
                <c:pt idx="1628">
                  <c:v>7.5780518145649553E-2</c:v>
                </c:pt>
                <c:pt idx="1629">
                  <c:v>6.0057845030142117E-2</c:v>
                </c:pt>
                <c:pt idx="1630">
                  <c:v>6.4740844835018171E-2</c:v>
                </c:pt>
                <c:pt idx="1631">
                  <c:v>6.1058611697447217E-2</c:v>
                </c:pt>
                <c:pt idx="1632">
                  <c:v>6.6748849251396278E-2</c:v>
                </c:pt>
                <c:pt idx="1633">
                  <c:v>5.8639827903076099E-2</c:v>
                </c:pt>
                <c:pt idx="1634">
                  <c:v>5.8859576595520186E-2</c:v>
                </c:pt>
                <c:pt idx="1635">
                  <c:v>6.5369939870075847E-2</c:v>
                </c:pt>
                <c:pt idx="1636">
                  <c:v>7.5201101919221025E-2</c:v>
                </c:pt>
                <c:pt idx="1637">
                  <c:v>6.143177082504804E-2</c:v>
                </c:pt>
                <c:pt idx="1638">
                  <c:v>5.211230953961133E-2</c:v>
                </c:pt>
                <c:pt idx="1639">
                  <c:v>6.2631351921329639E-2</c:v>
                </c:pt>
                <c:pt idx="1640">
                  <c:v>5.7387821510463691E-2</c:v>
                </c:pt>
                <c:pt idx="1641">
                  <c:v>6.8471133741706422E-2</c:v>
                </c:pt>
                <c:pt idx="1642">
                  <c:v>6.5515462814428993E-2</c:v>
                </c:pt>
                <c:pt idx="1643">
                  <c:v>6.0702348355887385E-2</c:v>
                </c:pt>
                <c:pt idx="1644">
                  <c:v>5.914803157808287E-2</c:v>
                </c:pt>
                <c:pt idx="1645">
                  <c:v>6.3164254133432282E-2</c:v>
                </c:pt>
                <c:pt idx="1646">
                  <c:v>6.6477467268838381E-2</c:v>
                </c:pt>
                <c:pt idx="1647">
                  <c:v>6.2828369080495577E-2</c:v>
                </c:pt>
                <c:pt idx="1648">
                  <c:v>5.627717829955535E-2</c:v>
                </c:pt>
                <c:pt idx="1649">
                  <c:v>6.0864544767820508E-2</c:v>
                </c:pt>
                <c:pt idx="1650">
                  <c:v>5.5443837395181793E-2</c:v>
                </c:pt>
                <c:pt idx="1651">
                  <c:v>5.5049963840925135E-2</c:v>
                </c:pt>
                <c:pt idx="1652">
                  <c:v>5.5982676635070831E-2</c:v>
                </c:pt>
                <c:pt idx="1653">
                  <c:v>5.6501125895329234E-2</c:v>
                </c:pt>
                <c:pt idx="1654">
                  <c:v>5.3307753365023851E-2</c:v>
                </c:pt>
                <c:pt idx="1655">
                  <c:v>6.7786923210868558E-2</c:v>
                </c:pt>
                <c:pt idx="1656">
                  <c:v>6.2439784881263512E-2</c:v>
                </c:pt>
                <c:pt idx="1657">
                  <c:v>5.6995919335601331E-2</c:v>
                </c:pt>
                <c:pt idx="1658">
                  <c:v>5.7583497141119766E-2</c:v>
                </c:pt>
                <c:pt idx="1659">
                  <c:v>6.2254533185727823E-2</c:v>
                </c:pt>
                <c:pt idx="1660">
                  <c:v>7.0272227253086572E-2</c:v>
                </c:pt>
                <c:pt idx="1661">
                  <c:v>5.4166929022111343E-2</c:v>
                </c:pt>
                <c:pt idx="1662">
                  <c:v>6.3508801763183964E-2</c:v>
                </c:pt>
                <c:pt idx="1663">
                  <c:v>6.5019697228862056E-2</c:v>
                </c:pt>
                <c:pt idx="1664">
                  <c:v>6.112163439233384E-2</c:v>
                </c:pt>
                <c:pt idx="1665">
                  <c:v>5.5856965661035977E-2</c:v>
                </c:pt>
                <c:pt idx="1666">
                  <c:v>6.8058785583997528E-2</c:v>
                </c:pt>
                <c:pt idx="1667">
                  <c:v>6.0679177246006383E-2</c:v>
                </c:pt>
                <c:pt idx="1668">
                  <c:v>6.0489191639480897E-2</c:v>
                </c:pt>
                <c:pt idx="1669">
                  <c:v>5.9824462055698892E-2</c:v>
                </c:pt>
                <c:pt idx="1670">
                  <c:v>5.9514367891311114E-2</c:v>
                </c:pt>
                <c:pt idx="1671">
                  <c:v>5.2745967715242342E-2</c:v>
                </c:pt>
                <c:pt idx="1672">
                  <c:v>5.7735450319033717E-2</c:v>
                </c:pt>
                <c:pt idx="1673">
                  <c:v>6.4505166176861486E-2</c:v>
                </c:pt>
                <c:pt idx="1674">
                  <c:v>5.5993448898739834E-2</c:v>
                </c:pt>
                <c:pt idx="1675">
                  <c:v>5.9553982915996E-2</c:v>
                </c:pt>
                <c:pt idx="1676">
                  <c:v>6.1870766795282417E-2</c:v>
                </c:pt>
                <c:pt idx="1677">
                  <c:v>5.4636616399263024E-2</c:v>
                </c:pt>
                <c:pt idx="1678">
                  <c:v>7.077423222879918E-2</c:v>
                </c:pt>
                <c:pt idx="1679">
                  <c:v>6.4433864231963595E-2</c:v>
                </c:pt>
                <c:pt idx="1680">
                  <c:v>6.5458510620941088E-2</c:v>
                </c:pt>
                <c:pt idx="1681">
                  <c:v>6.7441889327977581E-2</c:v>
                </c:pt>
                <c:pt idx="1682">
                  <c:v>5.7040424086772498E-2</c:v>
                </c:pt>
                <c:pt idx="1683">
                  <c:v>5.7576201875809904E-2</c:v>
                </c:pt>
                <c:pt idx="1684">
                  <c:v>6.2906182346976119E-2</c:v>
                </c:pt>
                <c:pt idx="1685">
                  <c:v>5.6369422693769627E-2</c:v>
                </c:pt>
                <c:pt idx="1686">
                  <c:v>6.1356168025538831E-2</c:v>
                </c:pt>
                <c:pt idx="1687">
                  <c:v>6.4307952443280761E-2</c:v>
                </c:pt>
                <c:pt idx="1688">
                  <c:v>5.808251534259655E-2</c:v>
                </c:pt>
                <c:pt idx="1689">
                  <c:v>5.5826418733863667E-2</c:v>
                </c:pt>
                <c:pt idx="1690">
                  <c:v>5.7740660321595638E-2</c:v>
                </c:pt>
                <c:pt idx="1691">
                  <c:v>6.2632013384445462E-2</c:v>
                </c:pt>
                <c:pt idx="1692">
                  <c:v>7.0865443592007707E-2</c:v>
                </c:pt>
                <c:pt idx="1693">
                  <c:v>6.1897518535875946E-2</c:v>
                </c:pt>
                <c:pt idx="1694">
                  <c:v>5.8587784085428897E-2</c:v>
                </c:pt>
                <c:pt idx="1695">
                  <c:v>6.0940411895384315E-2</c:v>
                </c:pt>
                <c:pt idx="1696">
                  <c:v>6.5336264932829999E-2</c:v>
                </c:pt>
                <c:pt idx="1697">
                  <c:v>5.8227232479654799E-2</c:v>
                </c:pt>
                <c:pt idx="1698">
                  <c:v>5.6012730603685716E-2</c:v>
                </c:pt>
                <c:pt idx="1699">
                  <c:v>6.0595325167208385E-2</c:v>
                </c:pt>
                <c:pt idx="1700">
                  <c:v>6.8340701868998044E-2</c:v>
                </c:pt>
                <c:pt idx="1701">
                  <c:v>6.5933753521049535E-2</c:v>
                </c:pt>
                <c:pt idx="1702">
                  <c:v>5.8604561988090026E-2</c:v>
                </c:pt>
                <c:pt idx="1703">
                  <c:v>5.9568205197778265E-2</c:v>
                </c:pt>
                <c:pt idx="1704">
                  <c:v>6.0305458164286646E-2</c:v>
                </c:pt>
                <c:pt idx="1705">
                  <c:v>6.1405988673712747E-2</c:v>
                </c:pt>
                <c:pt idx="1706">
                  <c:v>5.4412800609927058E-2</c:v>
                </c:pt>
                <c:pt idx="1707">
                  <c:v>5.6244620037626078E-2</c:v>
                </c:pt>
                <c:pt idx="1708">
                  <c:v>6.1659901673822605E-2</c:v>
                </c:pt>
                <c:pt idx="1709">
                  <c:v>6.4749515379228892E-2</c:v>
                </c:pt>
                <c:pt idx="1710">
                  <c:v>6.0719385523251984E-2</c:v>
                </c:pt>
                <c:pt idx="1711">
                  <c:v>6.3958679070173594E-2</c:v>
                </c:pt>
                <c:pt idx="1712">
                  <c:v>6.0388507018371E-2</c:v>
                </c:pt>
                <c:pt idx="1713">
                  <c:v>6.4525594078966325E-2</c:v>
                </c:pt>
                <c:pt idx="1714">
                  <c:v>6.328626395911538E-2</c:v>
                </c:pt>
                <c:pt idx="1715">
                  <c:v>5.4857532288066502E-2</c:v>
                </c:pt>
                <c:pt idx="1716">
                  <c:v>6.3122446531307705E-2</c:v>
                </c:pt>
                <c:pt idx="1717">
                  <c:v>5.2512973516748419E-2</c:v>
                </c:pt>
                <c:pt idx="1718">
                  <c:v>5.1612356020638205E-2</c:v>
                </c:pt>
                <c:pt idx="1719">
                  <c:v>5.4922965480761879E-2</c:v>
                </c:pt>
                <c:pt idx="1720">
                  <c:v>5.8530381570718458E-2</c:v>
                </c:pt>
                <c:pt idx="1721">
                  <c:v>6.9755000786152627E-2</c:v>
                </c:pt>
                <c:pt idx="1722">
                  <c:v>7.1667789792677072E-2</c:v>
                </c:pt>
                <c:pt idx="1723">
                  <c:v>6.1595046045210364E-2</c:v>
                </c:pt>
                <c:pt idx="1724">
                  <c:v>5.6188489575472948E-2</c:v>
                </c:pt>
                <c:pt idx="1725">
                  <c:v>6.6729920121675598E-2</c:v>
                </c:pt>
                <c:pt idx="1726">
                  <c:v>6.0371677055828958E-2</c:v>
                </c:pt>
                <c:pt idx="1727">
                  <c:v>5.7229643126292681E-2</c:v>
                </c:pt>
                <c:pt idx="1728">
                  <c:v>6.0354530706549156E-2</c:v>
                </c:pt>
                <c:pt idx="1729">
                  <c:v>5.5171229143467178E-2</c:v>
                </c:pt>
                <c:pt idx="1730">
                  <c:v>5.457931951744896E-2</c:v>
                </c:pt>
                <c:pt idx="1731">
                  <c:v>5.9322717825485392E-2</c:v>
                </c:pt>
                <c:pt idx="1732">
                  <c:v>5.9366612022076194E-2</c:v>
                </c:pt>
                <c:pt idx="1733">
                  <c:v>6.3401238903576879E-2</c:v>
                </c:pt>
                <c:pt idx="1734">
                  <c:v>6.1045180384830013E-2</c:v>
                </c:pt>
                <c:pt idx="1735">
                  <c:v>5.7189663765628812E-2</c:v>
                </c:pt>
                <c:pt idx="1736">
                  <c:v>6.1343600397462492E-2</c:v>
                </c:pt>
                <c:pt idx="1737">
                  <c:v>6.529767625164469E-2</c:v>
                </c:pt>
                <c:pt idx="1738">
                  <c:v>6.2034027748360955E-2</c:v>
                </c:pt>
                <c:pt idx="1739">
                  <c:v>5.9908130633401904E-2</c:v>
                </c:pt>
                <c:pt idx="1740">
                  <c:v>6.4417173892682505E-2</c:v>
                </c:pt>
                <c:pt idx="1741">
                  <c:v>6.1993109734510568E-2</c:v>
                </c:pt>
                <c:pt idx="1742">
                  <c:v>6.6750365498766243E-2</c:v>
                </c:pt>
                <c:pt idx="1743">
                  <c:v>6.0794998943538688E-2</c:v>
                </c:pt>
                <c:pt idx="1744">
                  <c:v>6.0694007390571479E-2</c:v>
                </c:pt>
                <c:pt idx="1745">
                  <c:v>5.8008675810573625E-2</c:v>
                </c:pt>
                <c:pt idx="1746">
                  <c:v>5.9003867882184154E-2</c:v>
                </c:pt>
                <c:pt idx="1747">
                  <c:v>5.392809669543381E-2</c:v>
                </c:pt>
                <c:pt idx="1748">
                  <c:v>6.2815811847256806E-2</c:v>
                </c:pt>
                <c:pt idx="1749">
                  <c:v>6.5893678253287208E-2</c:v>
                </c:pt>
                <c:pt idx="1750">
                  <c:v>6.5001277251043682E-2</c:v>
                </c:pt>
                <c:pt idx="1751">
                  <c:v>6.1239336561220055E-2</c:v>
                </c:pt>
                <c:pt idx="1752">
                  <c:v>6.3002035131785955E-2</c:v>
                </c:pt>
                <c:pt idx="1753">
                  <c:v>5.3109339871503299E-2</c:v>
                </c:pt>
                <c:pt idx="1754">
                  <c:v>5.2265829483967761E-2</c:v>
                </c:pt>
                <c:pt idx="1755">
                  <c:v>5.9947230742283544E-2</c:v>
                </c:pt>
                <c:pt idx="1756">
                  <c:v>6.2142907991317463E-2</c:v>
                </c:pt>
                <c:pt idx="1757">
                  <c:v>6.6223627633856849E-2</c:v>
                </c:pt>
                <c:pt idx="1758">
                  <c:v>5.7831454088044576E-2</c:v>
                </c:pt>
                <c:pt idx="1759">
                  <c:v>5.4721619583072159E-2</c:v>
                </c:pt>
                <c:pt idx="1760">
                  <c:v>6.5356878411497302E-2</c:v>
                </c:pt>
                <c:pt idx="1761">
                  <c:v>5.8869809401919646E-2</c:v>
                </c:pt>
                <c:pt idx="1762">
                  <c:v>5.1852055694820778E-2</c:v>
                </c:pt>
                <c:pt idx="1763">
                  <c:v>5.7268514353482951E-2</c:v>
                </c:pt>
                <c:pt idx="1764">
                  <c:v>6.026228634885418E-2</c:v>
                </c:pt>
                <c:pt idx="1765">
                  <c:v>5.5961621149870369E-2</c:v>
                </c:pt>
                <c:pt idx="1766">
                  <c:v>5.4382496558914466E-2</c:v>
                </c:pt>
                <c:pt idx="1767">
                  <c:v>5.6850076336266576E-2</c:v>
                </c:pt>
                <c:pt idx="1768">
                  <c:v>6.2015408400858417E-2</c:v>
                </c:pt>
                <c:pt idx="1769">
                  <c:v>5.8622314214344204E-2</c:v>
                </c:pt>
                <c:pt idx="1770">
                  <c:v>5.7716351002246397E-2</c:v>
                </c:pt>
                <c:pt idx="1771">
                  <c:v>5.7257807258337255E-2</c:v>
                </c:pt>
                <c:pt idx="1772">
                  <c:v>6.4045610974439213E-2</c:v>
                </c:pt>
                <c:pt idx="1773">
                  <c:v>6.8278027667982341E-2</c:v>
                </c:pt>
                <c:pt idx="1774">
                  <c:v>5.9061791122136297E-2</c:v>
                </c:pt>
                <c:pt idx="1775">
                  <c:v>5.6307383287649899E-2</c:v>
                </c:pt>
                <c:pt idx="1776">
                  <c:v>5.5469833558943978E-2</c:v>
                </c:pt>
                <c:pt idx="1777">
                  <c:v>6.0789391626278999E-2</c:v>
                </c:pt>
                <c:pt idx="1778">
                  <c:v>5.9568079479728961E-2</c:v>
                </c:pt>
                <c:pt idx="1779">
                  <c:v>6.9433776969481026E-2</c:v>
                </c:pt>
                <c:pt idx="1780">
                  <c:v>5.8112713054509817E-2</c:v>
                </c:pt>
                <c:pt idx="1781">
                  <c:v>6.5384130840156388E-2</c:v>
                </c:pt>
                <c:pt idx="1782">
                  <c:v>5.4389193163145381E-2</c:v>
                </c:pt>
                <c:pt idx="1783">
                  <c:v>6.4853212847603009E-2</c:v>
                </c:pt>
                <c:pt idx="1784">
                  <c:v>6.2135635648665241E-2</c:v>
                </c:pt>
                <c:pt idx="1785">
                  <c:v>6.0820053095433833E-2</c:v>
                </c:pt>
                <c:pt idx="1786">
                  <c:v>6.2200130991752069E-2</c:v>
                </c:pt>
                <c:pt idx="1787">
                  <c:v>5.4298679269114608E-2</c:v>
                </c:pt>
                <c:pt idx="1788">
                  <c:v>6.7734283741975834E-2</c:v>
                </c:pt>
                <c:pt idx="1789">
                  <c:v>6.4470462557206634E-2</c:v>
                </c:pt>
                <c:pt idx="1790">
                  <c:v>7.1013716953570144E-2</c:v>
                </c:pt>
                <c:pt idx="1791">
                  <c:v>6.2751724568367362E-2</c:v>
                </c:pt>
                <c:pt idx="1792">
                  <c:v>5.8729513587155974E-2</c:v>
                </c:pt>
                <c:pt idx="1793">
                  <c:v>5.3888080570619647E-2</c:v>
                </c:pt>
                <c:pt idx="1794">
                  <c:v>6.389761867120522E-2</c:v>
                </c:pt>
                <c:pt idx="1795">
                  <c:v>5.2797737279158687E-2</c:v>
                </c:pt>
                <c:pt idx="1796">
                  <c:v>5.7102100677349485E-2</c:v>
                </c:pt>
                <c:pt idx="1797">
                  <c:v>6.0070335380330318E-2</c:v>
                </c:pt>
                <c:pt idx="1798">
                  <c:v>7.0059999573667014E-2</c:v>
                </c:pt>
                <c:pt idx="1799">
                  <c:v>5.9700976423673245E-2</c:v>
                </c:pt>
                <c:pt idx="1800">
                  <c:v>5.3815237171549943E-2</c:v>
                </c:pt>
                <c:pt idx="1801">
                  <c:v>5.9200251532035904E-2</c:v>
                </c:pt>
                <c:pt idx="1802">
                  <c:v>6.1299281113129635E-2</c:v>
                </c:pt>
                <c:pt idx="1803">
                  <c:v>6.5263716500075786E-2</c:v>
                </c:pt>
                <c:pt idx="1804">
                  <c:v>5.7943059986521175E-2</c:v>
                </c:pt>
                <c:pt idx="1805">
                  <c:v>6.2484144095867333E-2</c:v>
                </c:pt>
                <c:pt idx="1806">
                  <c:v>5.4088255806827565E-2</c:v>
                </c:pt>
                <c:pt idx="1807">
                  <c:v>5.9116485615850339E-2</c:v>
                </c:pt>
                <c:pt idx="1808">
                  <c:v>6.2004679014772676E-2</c:v>
                </c:pt>
                <c:pt idx="1809">
                  <c:v>7.5773478523439686E-2</c:v>
                </c:pt>
                <c:pt idx="1810">
                  <c:v>5.9656192309676927E-2</c:v>
                </c:pt>
                <c:pt idx="1811">
                  <c:v>5.6112090820243814E-2</c:v>
                </c:pt>
                <c:pt idx="1812">
                  <c:v>5.7085493396811661E-2</c:v>
                </c:pt>
                <c:pt idx="1813">
                  <c:v>6.4227719816241369E-2</c:v>
                </c:pt>
                <c:pt idx="1814">
                  <c:v>5.5735976984619469E-2</c:v>
                </c:pt>
                <c:pt idx="1815">
                  <c:v>6.2307026544663587E-2</c:v>
                </c:pt>
                <c:pt idx="1816">
                  <c:v>5.7772744425255047E-2</c:v>
                </c:pt>
                <c:pt idx="1817">
                  <c:v>5.920901350637995E-2</c:v>
                </c:pt>
                <c:pt idx="1818">
                  <c:v>6.8519205741495073E-2</c:v>
                </c:pt>
                <c:pt idx="1819">
                  <c:v>5.3116256686388537E-2</c:v>
                </c:pt>
                <c:pt idx="1820">
                  <c:v>6.2682583370495079E-2</c:v>
                </c:pt>
                <c:pt idx="1821">
                  <c:v>5.320755413997532E-2</c:v>
                </c:pt>
                <c:pt idx="1822">
                  <c:v>5.5817259225425478E-2</c:v>
                </c:pt>
                <c:pt idx="1823">
                  <c:v>5.5261302508394144E-2</c:v>
                </c:pt>
                <c:pt idx="1824">
                  <c:v>5.7141385423664752E-2</c:v>
                </c:pt>
                <c:pt idx="1825">
                  <c:v>5.9533183867003465E-2</c:v>
                </c:pt>
                <c:pt idx="1826">
                  <c:v>6.8277284662770638E-2</c:v>
                </c:pt>
                <c:pt idx="1827">
                  <c:v>6.9452226027816921E-2</c:v>
                </c:pt>
                <c:pt idx="1828">
                  <c:v>5.7721496257263978E-2</c:v>
                </c:pt>
                <c:pt idx="1829">
                  <c:v>6.7135364635837302E-2</c:v>
                </c:pt>
                <c:pt idx="1830">
                  <c:v>6.5082860205143173E-2</c:v>
                </c:pt>
                <c:pt idx="1831">
                  <c:v>6.4141425240845817E-2</c:v>
                </c:pt>
                <c:pt idx="1832">
                  <c:v>5.9688485417393453E-2</c:v>
                </c:pt>
                <c:pt idx="1833">
                  <c:v>6.9992710064211899E-2</c:v>
                </c:pt>
                <c:pt idx="1834">
                  <c:v>5.8021345129844568E-2</c:v>
                </c:pt>
                <c:pt idx="1835">
                  <c:v>6.132388091530875E-2</c:v>
                </c:pt>
                <c:pt idx="1836">
                  <c:v>5.4543218036225527E-2</c:v>
                </c:pt>
                <c:pt idx="1837">
                  <c:v>6.5910648554618659E-2</c:v>
                </c:pt>
                <c:pt idx="1838">
                  <c:v>6.5385772125970881E-2</c:v>
                </c:pt>
                <c:pt idx="1839">
                  <c:v>6.5695559942814799E-2</c:v>
                </c:pt>
                <c:pt idx="1840">
                  <c:v>6.3053183939808688E-2</c:v>
                </c:pt>
                <c:pt idx="1841">
                  <c:v>5.3645094304212521E-2</c:v>
                </c:pt>
                <c:pt idx="1842">
                  <c:v>5.9569707011141275E-2</c:v>
                </c:pt>
                <c:pt idx="1843">
                  <c:v>6.5340027685404284E-2</c:v>
                </c:pt>
                <c:pt idx="1844">
                  <c:v>5.5369573309665882E-2</c:v>
                </c:pt>
                <c:pt idx="1845">
                  <c:v>6.2330733408312043E-2</c:v>
                </c:pt>
                <c:pt idx="1846">
                  <c:v>6.1438764083117568E-2</c:v>
                </c:pt>
                <c:pt idx="1847">
                  <c:v>5.9321162150900976E-2</c:v>
                </c:pt>
                <c:pt idx="1848">
                  <c:v>6.6506272301041572E-2</c:v>
                </c:pt>
                <c:pt idx="1849">
                  <c:v>5.3637284593026559E-2</c:v>
                </c:pt>
                <c:pt idx="1850">
                  <c:v>6.2203489160022052E-2</c:v>
                </c:pt>
                <c:pt idx="1851">
                  <c:v>6.5704056101616393E-2</c:v>
                </c:pt>
                <c:pt idx="1852">
                  <c:v>6.1908793418955763E-2</c:v>
                </c:pt>
                <c:pt idx="1853">
                  <c:v>5.9994154331748435E-2</c:v>
                </c:pt>
                <c:pt idx="1854">
                  <c:v>6.0663543658271757E-2</c:v>
                </c:pt>
                <c:pt idx="1855">
                  <c:v>5.8446543918132782E-2</c:v>
                </c:pt>
                <c:pt idx="1856">
                  <c:v>6.1891879035441688E-2</c:v>
                </c:pt>
                <c:pt idx="1857">
                  <c:v>5.7033340794493965E-2</c:v>
                </c:pt>
                <c:pt idx="1858">
                  <c:v>5.3426617080547405E-2</c:v>
                </c:pt>
                <c:pt idx="1859">
                  <c:v>6.1774346424272701E-2</c:v>
                </c:pt>
                <c:pt idx="1860">
                  <c:v>6.4370020538660519E-2</c:v>
                </c:pt>
                <c:pt idx="1861">
                  <c:v>6.3065975034972133E-2</c:v>
                </c:pt>
                <c:pt idx="1862">
                  <c:v>5.9417955630885103E-2</c:v>
                </c:pt>
                <c:pt idx="1863">
                  <c:v>7.0383321324846482E-2</c:v>
                </c:pt>
                <c:pt idx="1864">
                  <c:v>6.6661839909909926E-2</c:v>
                </c:pt>
                <c:pt idx="1865">
                  <c:v>5.5049056624584258E-2</c:v>
                </c:pt>
                <c:pt idx="1866">
                  <c:v>5.3458276332964606E-2</c:v>
                </c:pt>
                <c:pt idx="1867">
                  <c:v>5.8870976254903243E-2</c:v>
                </c:pt>
                <c:pt idx="1868">
                  <c:v>6.0500508984233765E-2</c:v>
                </c:pt>
                <c:pt idx="1869">
                  <c:v>5.2382231586552169E-2</c:v>
                </c:pt>
                <c:pt idx="1870">
                  <c:v>7.1452922121768181E-2</c:v>
                </c:pt>
                <c:pt idx="1871">
                  <c:v>5.3846914883072382E-2</c:v>
                </c:pt>
                <c:pt idx="1872">
                  <c:v>5.8542827308269596E-2</c:v>
                </c:pt>
                <c:pt idx="1873">
                  <c:v>6.2541398627793454E-2</c:v>
                </c:pt>
                <c:pt idx="1874">
                  <c:v>5.2479869340049203E-2</c:v>
                </c:pt>
                <c:pt idx="1875">
                  <c:v>5.2568148687686167E-2</c:v>
                </c:pt>
                <c:pt idx="1876">
                  <c:v>6.0688841078809549E-2</c:v>
                </c:pt>
                <c:pt idx="1877">
                  <c:v>5.4231577236113014E-2</c:v>
                </c:pt>
                <c:pt idx="1878">
                  <c:v>6.3694928195911188E-2</c:v>
                </c:pt>
                <c:pt idx="1879">
                  <c:v>7.9090131521362877E-2</c:v>
                </c:pt>
                <c:pt idx="1880">
                  <c:v>5.7266587665193401E-2</c:v>
                </c:pt>
                <c:pt idx="1881">
                  <c:v>6.2678953181626598E-2</c:v>
                </c:pt>
                <c:pt idx="1882">
                  <c:v>5.8125891525330355E-2</c:v>
                </c:pt>
                <c:pt idx="1883">
                  <c:v>5.9782694781856514E-2</c:v>
                </c:pt>
                <c:pt idx="1884">
                  <c:v>6.6520965926378683E-2</c:v>
                </c:pt>
                <c:pt idx="1885">
                  <c:v>6.278212561769636E-2</c:v>
                </c:pt>
                <c:pt idx="1886">
                  <c:v>5.3788605974228777E-2</c:v>
                </c:pt>
                <c:pt idx="1887">
                  <c:v>6.070400798934681E-2</c:v>
                </c:pt>
                <c:pt idx="1888">
                  <c:v>5.9371095706942566E-2</c:v>
                </c:pt>
                <c:pt idx="1889">
                  <c:v>7.2595016145973634E-2</c:v>
                </c:pt>
                <c:pt idx="1890">
                  <c:v>5.5712689916858023E-2</c:v>
                </c:pt>
                <c:pt idx="1891">
                  <c:v>6.0656813893639701E-2</c:v>
                </c:pt>
                <c:pt idx="1892">
                  <c:v>5.5892923543384467E-2</c:v>
                </c:pt>
                <c:pt idx="1893">
                  <c:v>5.7095260326333795E-2</c:v>
                </c:pt>
                <c:pt idx="1894">
                  <c:v>5.7473227693496373E-2</c:v>
                </c:pt>
                <c:pt idx="1895">
                  <c:v>5.7415198632874753E-2</c:v>
                </c:pt>
                <c:pt idx="1896">
                  <c:v>5.9193925962759499E-2</c:v>
                </c:pt>
                <c:pt idx="1897">
                  <c:v>6.0923068221473704E-2</c:v>
                </c:pt>
                <c:pt idx="1898">
                  <c:v>7.16552418691805E-2</c:v>
                </c:pt>
                <c:pt idx="1899">
                  <c:v>6.3202609846615215E-2</c:v>
                </c:pt>
                <c:pt idx="1900">
                  <c:v>5.5681631344117445E-2</c:v>
                </c:pt>
                <c:pt idx="1901">
                  <c:v>5.8544407897044695E-2</c:v>
                </c:pt>
                <c:pt idx="1902">
                  <c:v>6.5370143772965836E-2</c:v>
                </c:pt>
                <c:pt idx="1903">
                  <c:v>6.7678925510189961E-2</c:v>
                </c:pt>
                <c:pt idx="1904">
                  <c:v>5.6784378376092362E-2</c:v>
                </c:pt>
                <c:pt idx="1905">
                  <c:v>6.2354118129308377E-2</c:v>
                </c:pt>
                <c:pt idx="1906">
                  <c:v>6.1142967932517577E-2</c:v>
                </c:pt>
                <c:pt idx="1907">
                  <c:v>7.0214286629743466E-2</c:v>
                </c:pt>
                <c:pt idx="1908">
                  <c:v>6.2557411562977797E-2</c:v>
                </c:pt>
                <c:pt idx="1909">
                  <c:v>6.153878498122646E-2</c:v>
                </c:pt>
                <c:pt idx="1910">
                  <c:v>6.3130381094202978E-2</c:v>
                </c:pt>
                <c:pt idx="1911">
                  <c:v>5.8843888627906474E-2</c:v>
                </c:pt>
                <c:pt idx="1912">
                  <c:v>5.6922745176963351E-2</c:v>
                </c:pt>
                <c:pt idx="1913">
                  <c:v>6.5583186375770319E-2</c:v>
                </c:pt>
                <c:pt idx="1914">
                  <c:v>6.5056064243090864E-2</c:v>
                </c:pt>
                <c:pt idx="1915">
                  <c:v>6.7382257879830376E-2</c:v>
                </c:pt>
                <c:pt idx="1916">
                  <c:v>5.9447796786915703E-2</c:v>
                </c:pt>
                <c:pt idx="1917">
                  <c:v>5.7956197849214575E-2</c:v>
                </c:pt>
                <c:pt idx="1918">
                  <c:v>5.9711988516605592E-2</c:v>
                </c:pt>
                <c:pt idx="1919">
                  <c:v>5.3262858600466971E-2</c:v>
                </c:pt>
                <c:pt idx="1920">
                  <c:v>5.8187476444254878E-2</c:v>
                </c:pt>
                <c:pt idx="1921">
                  <c:v>6.3107352408791575E-2</c:v>
                </c:pt>
                <c:pt idx="1922">
                  <c:v>5.4552082445692714E-2</c:v>
                </c:pt>
                <c:pt idx="1923">
                  <c:v>5.6708474907469331E-2</c:v>
                </c:pt>
                <c:pt idx="1924">
                  <c:v>6.3461684004489483E-2</c:v>
                </c:pt>
                <c:pt idx="1925">
                  <c:v>6.8205467835262684E-2</c:v>
                </c:pt>
                <c:pt idx="1926">
                  <c:v>6.0176032450501578E-2</c:v>
                </c:pt>
                <c:pt idx="1927">
                  <c:v>6.8770770693853484E-2</c:v>
                </c:pt>
                <c:pt idx="1928">
                  <c:v>7.3172701904655552E-2</c:v>
                </c:pt>
                <c:pt idx="1929">
                  <c:v>5.8674821855775675E-2</c:v>
                </c:pt>
                <c:pt idx="1930">
                  <c:v>5.6670274743959734E-2</c:v>
                </c:pt>
                <c:pt idx="1931">
                  <c:v>6.8970813372775525E-2</c:v>
                </c:pt>
                <c:pt idx="1932">
                  <c:v>5.2866832484561394E-2</c:v>
                </c:pt>
                <c:pt idx="1933">
                  <c:v>5.2488639004520582E-2</c:v>
                </c:pt>
                <c:pt idx="1934">
                  <c:v>5.6254687485693532E-2</c:v>
                </c:pt>
                <c:pt idx="1935">
                  <c:v>6.5034734736217917E-2</c:v>
                </c:pt>
                <c:pt idx="1936">
                  <c:v>6.1157736306393547E-2</c:v>
                </c:pt>
                <c:pt idx="1937">
                  <c:v>6.2488681280443215E-2</c:v>
                </c:pt>
                <c:pt idx="1938">
                  <c:v>6.3226911057448279E-2</c:v>
                </c:pt>
                <c:pt idx="1939">
                  <c:v>5.3931082489948275E-2</c:v>
                </c:pt>
                <c:pt idx="1940">
                  <c:v>5.4879378871176818E-2</c:v>
                </c:pt>
                <c:pt idx="1941">
                  <c:v>6.119061534989767E-2</c:v>
                </c:pt>
                <c:pt idx="1942">
                  <c:v>6.7209761755584671E-2</c:v>
                </c:pt>
                <c:pt idx="1943">
                  <c:v>6.0068455996094054E-2</c:v>
                </c:pt>
                <c:pt idx="1944">
                  <c:v>5.3996214308239907E-2</c:v>
                </c:pt>
                <c:pt idx="1945">
                  <c:v>5.5290194477520531E-2</c:v>
                </c:pt>
                <c:pt idx="1946">
                  <c:v>6.4956447682824631E-2</c:v>
                </c:pt>
                <c:pt idx="1947">
                  <c:v>6.0760599513108519E-2</c:v>
                </c:pt>
                <c:pt idx="1948">
                  <c:v>6.2332928838260436E-2</c:v>
                </c:pt>
                <c:pt idx="1949">
                  <c:v>6.8999314630282305E-2</c:v>
                </c:pt>
                <c:pt idx="1950">
                  <c:v>6.2227958434503058E-2</c:v>
                </c:pt>
                <c:pt idx="1951">
                  <c:v>6.9483372588948544E-2</c:v>
                </c:pt>
                <c:pt idx="1952">
                  <c:v>6.7105851431338848E-2</c:v>
                </c:pt>
                <c:pt idx="1953">
                  <c:v>5.8888241131170985E-2</c:v>
                </c:pt>
                <c:pt idx="1954">
                  <c:v>6.2280593501083024E-2</c:v>
                </c:pt>
                <c:pt idx="1955">
                  <c:v>6.5983755482936932E-2</c:v>
                </c:pt>
                <c:pt idx="1956">
                  <c:v>5.7852492959294205E-2</c:v>
                </c:pt>
                <c:pt idx="1957">
                  <c:v>5.8872738524835773E-2</c:v>
                </c:pt>
                <c:pt idx="1958">
                  <c:v>5.3990090146843993E-2</c:v>
                </c:pt>
                <c:pt idx="1959">
                  <c:v>5.9146693865317637E-2</c:v>
                </c:pt>
                <c:pt idx="1960">
                  <c:v>6.8430569429788576E-2</c:v>
                </c:pt>
                <c:pt idx="1961">
                  <c:v>6.4625740140957233E-2</c:v>
                </c:pt>
                <c:pt idx="1962">
                  <c:v>5.9261288749332022E-2</c:v>
                </c:pt>
                <c:pt idx="1963">
                  <c:v>6.1428292573348156E-2</c:v>
                </c:pt>
                <c:pt idx="1964">
                  <c:v>6.0475956775700612E-2</c:v>
                </c:pt>
                <c:pt idx="1965">
                  <c:v>6.6630605921948735E-2</c:v>
                </c:pt>
                <c:pt idx="1966">
                  <c:v>7.0269848002912708E-2</c:v>
                </c:pt>
                <c:pt idx="1967">
                  <c:v>6.5658257657189967E-2</c:v>
                </c:pt>
                <c:pt idx="1968">
                  <c:v>6.042939784538686E-2</c:v>
                </c:pt>
                <c:pt idx="1969">
                  <c:v>6.3794425838450422E-2</c:v>
                </c:pt>
                <c:pt idx="1970">
                  <c:v>5.1679087344196011E-2</c:v>
                </c:pt>
                <c:pt idx="1971">
                  <c:v>6.1431098262721244E-2</c:v>
                </c:pt>
                <c:pt idx="1972">
                  <c:v>5.9197517277828127E-2</c:v>
                </c:pt>
                <c:pt idx="1973">
                  <c:v>6.2130049609415934E-2</c:v>
                </c:pt>
                <c:pt idx="1974">
                  <c:v>5.4619033843463033E-2</c:v>
                </c:pt>
                <c:pt idx="1975">
                  <c:v>6.1317428435122057E-2</c:v>
                </c:pt>
                <c:pt idx="1976">
                  <c:v>6.6589248498517967E-2</c:v>
                </c:pt>
                <c:pt idx="1977">
                  <c:v>5.2370391759233248E-2</c:v>
                </c:pt>
                <c:pt idx="1978">
                  <c:v>5.7487064968847201E-2</c:v>
                </c:pt>
                <c:pt idx="1979">
                  <c:v>5.7339073181578645E-2</c:v>
                </c:pt>
                <c:pt idx="1980">
                  <c:v>5.5075214852534207E-2</c:v>
                </c:pt>
                <c:pt idx="1981">
                  <c:v>5.6143692262706706E-2</c:v>
                </c:pt>
                <c:pt idx="1982">
                  <c:v>5.9168370843614509E-2</c:v>
                </c:pt>
                <c:pt idx="1983">
                  <c:v>6.3530362742444071E-2</c:v>
                </c:pt>
                <c:pt idx="1984">
                  <c:v>5.7868490795232007E-2</c:v>
                </c:pt>
                <c:pt idx="1985">
                  <c:v>5.6376448328569841E-2</c:v>
                </c:pt>
                <c:pt idx="1986">
                  <c:v>5.1030909832749778E-2</c:v>
                </c:pt>
                <c:pt idx="1987">
                  <c:v>6.5195854602941597E-2</c:v>
                </c:pt>
                <c:pt idx="1988">
                  <c:v>6.0779828476360084E-2</c:v>
                </c:pt>
                <c:pt idx="1989">
                  <c:v>6.1416178772777073E-2</c:v>
                </c:pt>
                <c:pt idx="1990">
                  <c:v>5.8219324214028978E-2</c:v>
                </c:pt>
                <c:pt idx="1991">
                  <c:v>5.2844104198926746E-2</c:v>
                </c:pt>
                <c:pt idx="1992">
                  <c:v>5.3829561986341506E-2</c:v>
                </c:pt>
                <c:pt idx="1993">
                  <c:v>5.2711832120409384E-2</c:v>
                </c:pt>
                <c:pt idx="1994">
                  <c:v>5.6880445513516023E-2</c:v>
                </c:pt>
                <c:pt idx="1995">
                  <c:v>6.0376291065178091E-2</c:v>
                </c:pt>
                <c:pt idx="1996">
                  <c:v>6.2959132438518695E-2</c:v>
                </c:pt>
                <c:pt idx="1997">
                  <c:v>5.8971489037104224E-2</c:v>
                </c:pt>
                <c:pt idx="1998">
                  <c:v>6.1109349996841048E-2</c:v>
                </c:pt>
                <c:pt idx="1999">
                  <c:v>6.4460867452446155E-2</c:v>
                </c:pt>
                <c:pt idx="2000">
                  <c:v>5.3946476894200429E-2</c:v>
                </c:pt>
                <c:pt idx="2001">
                  <c:v>5.8419953461923045E-2</c:v>
                </c:pt>
                <c:pt idx="2002">
                  <c:v>5.728113796076835E-2</c:v>
                </c:pt>
                <c:pt idx="2003">
                  <c:v>6.1665142561350444E-2</c:v>
                </c:pt>
                <c:pt idx="2004">
                  <c:v>5.211004724821737E-2</c:v>
                </c:pt>
                <c:pt idx="2005">
                  <c:v>6.4757662216963607E-2</c:v>
                </c:pt>
                <c:pt idx="2006">
                  <c:v>5.9117284768304294E-2</c:v>
                </c:pt>
                <c:pt idx="2007">
                  <c:v>7.1652622755082759E-2</c:v>
                </c:pt>
                <c:pt idx="2008">
                  <c:v>6.2024742658671486E-2</c:v>
                </c:pt>
                <c:pt idx="2009">
                  <c:v>6.2095170485823026E-2</c:v>
                </c:pt>
                <c:pt idx="2010">
                  <c:v>6.4061537086175194E-2</c:v>
                </c:pt>
                <c:pt idx="2011">
                  <c:v>6.0834470134756055E-2</c:v>
                </c:pt>
                <c:pt idx="2012">
                  <c:v>6.2153229747046755E-2</c:v>
                </c:pt>
                <c:pt idx="2013">
                  <c:v>5.6940039461428942E-2</c:v>
                </c:pt>
                <c:pt idx="2014">
                  <c:v>5.2669346199266276E-2</c:v>
                </c:pt>
                <c:pt idx="2015">
                  <c:v>6.2517763339286866E-2</c:v>
                </c:pt>
                <c:pt idx="2016">
                  <c:v>5.593171062583966E-2</c:v>
                </c:pt>
                <c:pt idx="2017">
                  <c:v>7.8321630493197292E-2</c:v>
                </c:pt>
                <c:pt idx="2018">
                  <c:v>5.9441879532134992E-2</c:v>
                </c:pt>
                <c:pt idx="2019">
                  <c:v>5.7128618206377012E-2</c:v>
                </c:pt>
                <c:pt idx="2020">
                  <c:v>7.3012241896586713E-2</c:v>
                </c:pt>
                <c:pt idx="2021">
                  <c:v>6.3187714464868164E-2</c:v>
                </c:pt>
                <c:pt idx="2022">
                  <c:v>5.3573222552850387E-2</c:v>
                </c:pt>
                <c:pt idx="2023">
                  <c:v>6.109590300660861E-2</c:v>
                </c:pt>
                <c:pt idx="2024">
                  <c:v>5.9416395835990711E-2</c:v>
                </c:pt>
                <c:pt idx="2025">
                  <c:v>7.6168239229028073E-2</c:v>
                </c:pt>
                <c:pt idx="2026">
                  <c:v>6.7622983266627246E-2</c:v>
                </c:pt>
                <c:pt idx="2027">
                  <c:v>6.4165566533887733E-2</c:v>
                </c:pt>
                <c:pt idx="2028">
                  <c:v>6.3402822304246723E-2</c:v>
                </c:pt>
                <c:pt idx="2029">
                  <c:v>5.9021852453942536E-2</c:v>
                </c:pt>
                <c:pt idx="2030">
                  <c:v>5.1197837545644539E-2</c:v>
                </c:pt>
                <c:pt idx="2031">
                  <c:v>5.447639501707336E-2</c:v>
                </c:pt>
                <c:pt idx="2032">
                  <c:v>5.3208434043206479E-2</c:v>
                </c:pt>
                <c:pt idx="2033">
                  <c:v>6.207981268286835E-2</c:v>
                </c:pt>
                <c:pt idx="2034">
                  <c:v>5.2842919776648636E-2</c:v>
                </c:pt>
                <c:pt idx="2035">
                  <c:v>5.9265501921073757E-2</c:v>
                </c:pt>
                <c:pt idx="2036">
                  <c:v>6.2551453243624711E-2</c:v>
                </c:pt>
                <c:pt idx="2037">
                  <c:v>6.5172887401699978E-2</c:v>
                </c:pt>
                <c:pt idx="2038">
                  <c:v>6.3467010371480476E-2</c:v>
                </c:pt>
                <c:pt idx="2039">
                  <c:v>6.2773063418622571E-2</c:v>
                </c:pt>
                <c:pt idx="2040">
                  <c:v>5.404787923481396E-2</c:v>
                </c:pt>
                <c:pt idx="2041">
                  <c:v>5.9419328240869651E-2</c:v>
                </c:pt>
                <c:pt idx="2042">
                  <c:v>6.1061393331494317E-2</c:v>
                </c:pt>
                <c:pt idx="2043">
                  <c:v>7.1219985952068771E-2</c:v>
                </c:pt>
                <c:pt idx="2044">
                  <c:v>5.6107688985911855E-2</c:v>
                </c:pt>
                <c:pt idx="2045">
                  <c:v>6.3201241006829043E-2</c:v>
                </c:pt>
                <c:pt idx="2046">
                  <c:v>5.4635364260367782E-2</c:v>
                </c:pt>
                <c:pt idx="2047">
                  <c:v>5.4316975801458764E-2</c:v>
                </c:pt>
                <c:pt idx="2048">
                  <c:v>7.053578301169014E-2</c:v>
                </c:pt>
                <c:pt idx="2049">
                  <c:v>5.8383191346216057E-2</c:v>
                </c:pt>
                <c:pt idx="2050">
                  <c:v>5.8003484251892494E-2</c:v>
                </c:pt>
                <c:pt idx="2051">
                  <c:v>5.7578171772756169E-2</c:v>
                </c:pt>
                <c:pt idx="2052">
                  <c:v>5.8328601470118528E-2</c:v>
                </c:pt>
                <c:pt idx="2053">
                  <c:v>6.2964735909786157E-2</c:v>
                </c:pt>
                <c:pt idx="2054">
                  <c:v>5.7173257018485794E-2</c:v>
                </c:pt>
                <c:pt idx="2055">
                  <c:v>5.6139421837562348E-2</c:v>
                </c:pt>
                <c:pt idx="2056">
                  <c:v>6.7010262056361306E-2</c:v>
                </c:pt>
                <c:pt idx="2057">
                  <c:v>6.0992486540358937E-2</c:v>
                </c:pt>
                <c:pt idx="2058">
                  <c:v>6.0184533829701584E-2</c:v>
                </c:pt>
                <c:pt idx="2059">
                  <c:v>6.5384479684168773E-2</c:v>
                </c:pt>
                <c:pt idx="2060">
                  <c:v>6.1404385536331638E-2</c:v>
                </c:pt>
                <c:pt idx="2061">
                  <c:v>6.4642800686784449E-2</c:v>
                </c:pt>
                <c:pt idx="2062">
                  <c:v>6.3139254805581718E-2</c:v>
                </c:pt>
                <c:pt idx="2063">
                  <c:v>6.2466486181432371E-2</c:v>
                </c:pt>
                <c:pt idx="2064">
                  <c:v>6.1459720404890159E-2</c:v>
                </c:pt>
                <c:pt idx="2065">
                  <c:v>5.5818654394736107E-2</c:v>
                </c:pt>
                <c:pt idx="2066">
                  <c:v>6.0209768167482483E-2</c:v>
                </c:pt>
                <c:pt idx="2067">
                  <c:v>5.3940185949759648E-2</c:v>
                </c:pt>
                <c:pt idx="2068">
                  <c:v>5.8548697170280994E-2</c:v>
                </c:pt>
                <c:pt idx="2069">
                  <c:v>6.070640751018521E-2</c:v>
                </c:pt>
                <c:pt idx="2070">
                  <c:v>6.5407040492236834E-2</c:v>
                </c:pt>
                <c:pt idx="2071">
                  <c:v>5.7652619415125513E-2</c:v>
                </c:pt>
                <c:pt idx="2072">
                  <c:v>6.9315163875185562E-2</c:v>
                </c:pt>
                <c:pt idx="2073">
                  <c:v>5.7445793570634326E-2</c:v>
                </c:pt>
                <c:pt idx="2074">
                  <c:v>6.3131084704875468E-2</c:v>
                </c:pt>
                <c:pt idx="2075">
                  <c:v>6.058865707166599E-2</c:v>
                </c:pt>
                <c:pt idx="2076">
                  <c:v>6.2670721540273089E-2</c:v>
                </c:pt>
                <c:pt idx="2077">
                  <c:v>6.1912166608158646E-2</c:v>
                </c:pt>
                <c:pt idx="2078">
                  <c:v>5.756743613545507E-2</c:v>
                </c:pt>
                <c:pt idx="2079">
                  <c:v>5.7397591904822499E-2</c:v>
                </c:pt>
                <c:pt idx="2080">
                  <c:v>6.3454570932159865E-2</c:v>
                </c:pt>
                <c:pt idx="2081">
                  <c:v>5.3547918033356179E-2</c:v>
                </c:pt>
                <c:pt idx="2082">
                  <c:v>6.9048677559165023E-2</c:v>
                </c:pt>
                <c:pt idx="2083">
                  <c:v>5.6873402783255991E-2</c:v>
                </c:pt>
                <c:pt idx="2084">
                  <c:v>5.1963360201213948E-2</c:v>
                </c:pt>
                <c:pt idx="2085">
                  <c:v>5.8948430462900207E-2</c:v>
                </c:pt>
                <c:pt idx="2086">
                  <c:v>5.8436752654131521E-2</c:v>
                </c:pt>
                <c:pt idx="2087">
                  <c:v>5.3027777778250268E-2</c:v>
                </c:pt>
                <c:pt idx="2088">
                  <c:v>5.3105345665978035E-2</c:v>
                </c:pt>
                <c:pt idx="2089">
                  <c:v>5.5742449109079995E-2</c:v>
                </c:pt>
                <c:pt idx="2090">
                  <c:v>5.8617853083965894E-2</c:v>
                </c:pt>
                <c:pt idx="2091">
                  <c:v>5.2358067324693842E-2</c:v>
                </c:pt>
                <c:pt idx="2092">
                  <c:v>7.413641761125371E-2</c:v>
                </c:pt>
                <c:pt idx="2093">
                  <c:v>5.8076953840071784E-2</c:v>
                </c:pt>
                <c:pt idx="2094">
                  <c:v>6.1269734583644812E-2</c:v>
                </c:pt>
                <c:pt idx="2095">
                  <c:v>5.6151218570257518E-2</c:v>
                </c:pt>
                <c:pt idx="2096">
                  <c:v>5.3142374509716643E-2</c:v>
                </c:pt>
                <c:pt idx="2097">
                  <c:v>5.9015018342563633E-2</c:v>
                </c:pt>
                <c:pt idx="2098">
                  <c:v>5.4344580214299769E-2</c:v>
                </c:pt>
                <c:pt idx="2099">
                  <c:v>6.0002226596201545E-2</c:v>
                </c:pt>
                <c:pt idx="2100">
                  <c:v>6.3015494058869873E-2</c:v>
                </c:pt>
                <c:pt idx="2101">
                  <c:v>6.5063520161607602E-2</c:v>
                </c:pt>
                <c:pt idx="2102">
                  <c:v>6.2622038334933447E-2</c:v>
                </c:pt>
                <c:pt idx="2103">
                  <c:v>6.7642894059463651E-2</c:v>
                </c:pt>
                <c:pt idx="2104">
                  <c:v>6.3123323966813444E-2</c:v>
                </c:pt>
                <c:pt idx="2105">
                  <c:v>5.7101321756794339E-2</c:v>
                </c:pt>
                <c:pt idx="2106">
                  <c:v>7.4044530290525365E-2</c:v>
                </c:pt>
                <c:pt idx="2107">
                  <c:v>6.6867950008520013E-2</c:v>
                </c:pt>
                <c:pt idx="2108">
                  <c:v>6.0685023625462332E-2</c:v>
                </c:pt>
                <c:pt idx="2109">
                  <c:v>6.9124039378906155E-2</c:v>
                </c:pt>
                <c:pt idx="2110">
                  <c:v>5.1219074724587088E-2</c:v>
                </c:pt>
                <c:pt idx="2111">
                  <c:v>5.266310564771743E-2</c:v>
                </c:pt>
                <c:pt idx="2112">
                  <c:v>6.022930032003293E-2</c:v>
                </c:pt>
                <c:pt idx="2113">
                  <c:v>5.9143952794892866E-2</c:v>
                </c:pt>
                <c:pt idx="2114">
                  <c:v>6.0783443260631592E-2</c:v>
                </c:pt>
                <c:pt idx="2115">
                  <c:v>6.5920012594826674E-2</c:v>
                </c:pt>
                <c:pt idx="2116">
                  <c:v>6.1883484782900601E-2</c:v>
                </c:pt>
                <c:pt idx="2117">
                  <c:v>5.3914406562917502E-2</c:v>
                </c:pt>
                <c:pt idx="2118">
                  <c:v>5.9909043476432146E-2</c:v>
                </c:pt>
                <c:pt idx="2119">
                  <c:v>5.7697699060213638E-2</c:v>
                </c:pt>
                <c:pt idx="2120">
                  <c:v>5.7165827458901482E-2</c:v>
                </c:pt>
                <c:pt idx="2121">
                  <c:v>5.7533938931172007E-2</c:v>
                </c:pt>
                <c:pt idx="2122">
                  <c:v>5.9951490856439839E-2</c:v>
                </c:pt>
                <c:pt idx="2123">
                  <c:v>6.5023158850905774E-2</c:v>
                </c:pt>
                <c:pt idx="2124">
                  <c:v>6.7343539676516073E-2</c:v>
                </c:pt>
                <c:pt idx="2125">
                  <c:v>5.7736186399836936E-2</c:v>
                </c:pt>
                <c:pt idx="2126">
                  <c:v>5.1966121287649117E-2</c:v>
                </c:pt>
                <c:pt idx="2127">
                  <c:v>6.1057214506714259E-2</c:v>
                </c:pt>
                <c:pt idx="2128">
                  <c:v>5.845592144344109E-2</c:v>
                </c:pt>
                <c:pt idx="2129">
                  <c:v>5.2672935034217015E-2</c:v>
                </c:pt>
                <c:pt idx="2130">
                  <c:v>5.4878411678793232E-2</c:v>
                </c:pt>
                <c:pt idx="2131">
                  <c:v>6.8064487118089378E-2</c:v>
                </c:pt>
                <c:pt idx="2132">
                  <c:v>6.0970084413245501E-2</c:v>
                </c:pt>
                <c:pt idx="2133">
                  <c:v>6.1665029833636267E-2</c:v>
                </c:pt>
                <c:pt idx="2134">
                  <c:v>5.2892174252893547E-2</c:v>
                </c:pt>
                <c:pt idx="2135">
                  <c:v>7.280603134132696E-2</c:v>
                </c:pt>
                <c:pt idx="2136">
                  <c:v>6.6374852239394738E-2</c:v>
                </c:pt>
                <c:pt idx="2137">
                  <c:v>5.8417987620704874E-2</c:v>
                </c:pt>
                <c:pt idx="2138">
                  <c:v>5.6685633775934961E-2</c:v>
                </c:pt>
                <c:pt idx="2139">
                  <c:v>5.372345203051658E-2</c:v>
                </c:pt>
                <c:pt idx="2140">
                  <c:v>6.1046781429174475E-2</c:v>
                </c:pt>
                <c:pt idx="2141">
                  <c:v>5.997136035421622E-2</c:v>
                </c:pt>
                <c:pt idx="2142">
                  <c:v>5.9939342219880246E-2</c:v>
                </c:pt>
                <c:pt idx="2143">
                  <c:v>5.9652369121528527E-2</c:v>
                </c:pt>
                <c:pt idx="2144">
                  <c:v>6.5860863048057106E-2</c:v>
                </c:pt>
                <c:pt idx="2145">
                  <c:v>6.0202172707796431E-2</c:v>
                </c:pt>
                <c:pt idx="2146">
                  <c:v>5.9979265226120369E-2</c:v>
                </c:pt>
                <c:pt idx="2147">
                  <c:v>5.5673442717065799E-2</c:v>
                </c:pt>
                <c:pt idx="2148">
                  <c:v>6.0731507986936439E-2</c:v>
                </c:pt>
                <c:pt idx="2149">
                  <c:v>6.7744230525615887E-2</c:v>
                </c:pt>
                <c:pt idx="2150">
                  <c:v>5.5085962413179451E-2</c:v>
                </c:pt>
                <c:pt idx="2151">
                  <c:v>6.2040634342302343E-2</c:v>
                </c:pt>
                <c:pt idx="2152">
                  <c:v>5.7690098473282325E-2</c:v>
                </c:pt>
                <c:pt idx="2153">
                  <c:v>5.3989577165316195E-2</c:v>
                </c:pt>
                <c:pt idx="2154">
                  <c:v>6.0348868789006298E-2</c:v>
                </c:pt>
                <c:pt idx="2155">
                  <c:v>5.3596144631831467E-2</c:v>
                </c:pt>
                <c:pt idx="2156">
                  <c:v>6.1340181073469557E-2</c:v>
                </c:pt>
                <c:pt idx="2157">
                  <c:v>5.5312145038573318E-2</c:v>
                </c:pt>
                <c:pt idx="2158">
                  <c:v>6.7061596418538955E-2</c:v>
                </c:pt>
                <c:pt idx="2159">
                  <c:v>6.0313943152345596E-2</c:v>
                </c:pt>
                <c:pt idx="2160">
                  <c:v>5.6524749313032328E-2</c:v>
                </c:pt>
                <c:pt idx="2161">
                  <c:v>6.3304370542789687E-2</c:v>
                </c:pt>
                <c:pt idx="2162">
                  <c:v>6.2934956835599229E-2</c:v>
                </c:pt>
                <c:pt idx="2163">
                  <c:v>6.4169794740638081E-2</c:v>
                </c:pt>
                <c:pt idx="2164">
                  <c:v>5.8085173809317631E-2</c:v>
                </c:pt>
                <c:pt idx="2165">
                  <c:v>6.0417950477720188E-2</c:v>
                </c:pt>
                <c:pt idx="2166">
                  <c:v>5.9275479037837454E-2</c:v>
                </c:pt>
                <c:pt idx="2167">
                  <c:v>5.7864304922509942E-2</c:v>
                </c:pt>
                <c:pt idx="2168">
                  <c:v>6.2630344282635572E-2</c:v>
                </c:pt>
                <c:pt idx="2169">
                  <c:v>6.2141728665356874E-2</c:v>
                </c:pt>
                <c:pt idx="2170">
                  <c:v>6.3326574132979027E-2</c:v>
                </c:pt>
                <c:pt idx="2171">
                  <c:v>6.81555419866606E-2</c:v>
                </c:pt>
                <c:pt idx="2172">
                  <c:v>6.116189033429642E-2</c:v>
                </c:pt>
                <c:pt idx="2173">
                  <c:v>6.229800983302549E-2</c:v>
                </c:pt>
                <c:pt idx="2174">
                  <c:v>5.8203298816670676E-2</c:v>
                </c:pt>
                <c:pt idx="2175">
                  <c:v>5.5979342724733094E-2</c:v>
                </c:pt>
                <c:pt idx="2176">
                  <c:v>7.0421902910532769E-2</c:v>
                </c:pt>
                <c:pt idx="2177">
                  <c:v>5.7465400411986868E-2</c:v>
                </c:pt>
                <c:pt idx="2178">
                  <c:v>5.5700868554500294E-2</c:v>
                </c:pt>
                <c:pt idx="2179">
                  <c:v>6.5154230205729663E-2</c:v>
                </c:pt>
                <c:pt idx="2180">
                  <c:v>7.1297682812972385E-2</c:v>
                </c:pt>
                <c:pt idx="2181">
                  <c:v>5.4591949435453715E-2</c:v>
                </c:pt>
                <c:pt idx="2182">
                  <c:v>6.1665871400301726E-2</c:v>
                </c:pt>
                <c:pt idx="2183">
                  <c:v>6.3519147708218496E-2</c:v>
                </c:pt>
                <c:pt idx="2184">
                  <c:v>5.7132311335124149E-2</c:v>
                </c:pt>
                <c:pt idx="2185">
                  <c:v>5.4241951078386176E-2</c:v>
                </c:pt>
                <c:pt idx="2186">
                  <c:v>7.4304009054440706E-2</c:v>
                </c:pt>
                <c:pt idx="2187">
                  <c:v>5.4721173355632612E-2</c:v>
                </c:pt>
                <c:pt idx="2188">
                  <c:v>5.9758301964126681E-2</c:v>
                </c:pt>
                <c:pt idx="2189">
                  <c:v>6.0645815218612772E-2</c:v>
                </c:pt>
                <c:pt idx="2190">
                  <c:v>5.6507102917497498E-2</c:v>
                </c:pt>
                <c:pt idx="2191">
                  <c:v>5.7222176315864903E-2</c:v>
                </c:pt>
                <c:pt idx="2192">
                  <c:v>6.077691007658486E-2</c:v>
                </c:pt>
                <c:pt idx="2193">
                  <c:v>6.1337012745297841E-2</c:v>
                </c:pt>
                <c:pt idx="2194">
                  <c:v>7.2410333007198346E-2</c:v>
                </c:pt>
                <c:pt idx="2195">
                  <c:v>6.052333381344082E-2</c:v>
                </c:pt>
                <c:pt idx="2196">
                  <c:v>5.7708029296577763E-2</c:v>
                </c:pt>
                <c:pt idx="2197">
                  <c:v>6.5767926898236989E-2</c:v>
                </c:pt>
                <c:pt idx="2198">
                  <c:v>6.9541844776273856E-2</c:v>
                </c:pt>
                <c:pt idx="2199">
                  <c:v>5.8395419178012185E-2</c:v>
                </c:pt>
                <c:pt idx="2200">
                  <c:v>5.6219920978912367E-2</c:v>
                </c:pt>
                <c:pt idx="2201">
                  <c:v>6.4335236434449758E-2</c:v>
                </c:pt>
                <c:pt idx="2202">
                  <c:v>5.8371276466723708E-2</c:v>
                </c:pt>
                <c:pt idx="2203">
                  <c:v>6.4032742654446195E-2</c:v>
                </c:pt>
                <c:pt idx="2204">
                  <c:v>6.2582511948910957E-2</c:v>
                </c:pt>
                <c:pt idx="2205">
                  <c:v>5.8652862497990836E-2</c:v>
                </c:pt>
                <c:pt idx="2206">
                  <c:v>6.7001791752675663E-2</c:v>
                </c:pt>
                <c:pt idx="2207">
                  <c:v>6.1051075568313247E-2</c:v>
                </c:pt>
                <c:pt idx="2208">
                  <c:v>5.9093542459751298E-2</c:v>
                </c:pt>
                <c:pt idx="2209">
                  <c:v>6.1696136414282288E-2</c:v>
                </c:pt>
                <c:pt idx="2210">
                  <c:v>6.3839466751875046E-2</c:v>
                </c:pt>
                <c:pt idx="2211">
                  <c:v>5.7822737498917212E-2</c:v>
                </c:pt>
                <c:pt idx="2212">
                  <c:v>5.9829065451416273E-2</c:v>
                </c:pt>
                <c:pt idx="2213">
                  <c:v>6.4067427837276508E-2</c:v>
                </c:pt>
                <c:pt idx="2214">
                  <c:v>6.0952389575056908E-2</c:v>
                </c:pt>
                <c:pt idx="2215">
                  <c:v>5.6288992641123338E-2</c:v>
                </c:pt>
                <c:pt idx="2216">
                  <c:v>6.0530080799314698E-2</c:v>
                </c:pt>
                <c:pt idx="2217">
                  <c:v>6.2657791362154713E-2</c:v>
                </c:pt>
                <c:pt idx="2218">
                  <c:v>6.0657930266355617E-2</c:v>
                </c:pt>
                <c:pt idx="2219">
                  <c:v>6.376851276839203E-2</c:v>
                </c:pt>
                <c:pt idx="2220">
                  <c:v>6.321764569293839E-2</c:v>
                </c:pt>
                <c:pt idx="2221">
                  <c:v>5.5994168517387782E-2</c:v>
                </c:pt>
                <c:pt idx="2222">
                  <c:v>5.8752451081087537E-2</c:v>
                </c:pt>
                <c:pt idx="2223">
                  <c:v>6.214572824949656E-2</c:v>
                </c:pt>
                <c:pt idx="2224">
                  <c:v>6.0227144554041392E-2</c:v>
                </c:pt>
                <c:pt idx="2225">
                  <c:v>5.9108125154647743E-2</c:v>
                </c:pt>
                <c:pt idx="2226">
                  <c:v>5.9696706447960372E-2</c:v>
                </c:pt>
                <c:pt idx="2227">
                  <c:v>6.1762919133808769E-2</c:v>
                </c:pt>
                <c:pt idx="2228">
                  <c:v>5.5812465384555504E-2</c:v>
                </c:pt>
                <c:pt idx="2229">
                  <c:v>6.0902538681720214E-2</c:v>
                </c:pt>
                <c:pt idx="2230">
                  <c:v>6.2384199283906934E-2</c:v>
                </c:pt>
                <c:pt idx="2231">
                  <c:v>6.082218688950166E-2</c:v>
                </c:pt>
                <c:pt idx="2232">
                  <c:v>7.2668510440752634E-2</c:v>
                </c:pt>
                <c:pt idx="2233">
                  <c:v>6.3811979189202603E-2</c:v>
                </c:pt>
                <c:pt idx="2234">
                  <c:v>5.5604950167433748E-2</c:v>
                </c:pt>
                <c:pt idx="2235">
                  <c:v>6.27755126954022E-2</c:v>
                </c:pt>
                <c:pt idx="2236">
                  <c:v>6.8655599871218068E-2</c:v>
                </c:pt>
                <c:pt idx="2237">
                  <c:v>5.9799113098992489E-2</c:v>
                </c:pt>
                <c:pt idx="2238">
                  <c:v>5.7728610048413752E-2</c:v>
                </c:pt>
                <c:pt idx="2239">
                  <c:v>6.6558129302244071E-2</c:v>
                </c:pt>
                <c:pt idx="2240">
                  <c:v>6.104458272007967E-2</c:v>
                </c:pt>
                <c:pt idx="2241">
                  <c:v>5.3279674452935723E-2</c:v>
                </c:pt>
                <c:pt idx="2242">
                  <c:v>5.4625790082544118E-2</c:v>
                </c:pt>
                <c:pt idx="2243">
                  <c:v>5.4891096693521491E-2</c:v>
                </c:pt>
                <c:pt idx="2244">
                  <c:v>5.4457977348503321E-2</c:v>
                </c:pt>
                <c:pt idx="2245">
                  <c:v>5.8415611175774235E-2</c:v>
                </c:pt>
                <c:pt idx="2246">
                  <c:v>5.4210362774001895E-2</c:v>
                </c:pt>
                <c:pt idx="2247">
                  <c:v>7.1835558712005768E-2</c:v>
                </c:pt>
                <c:pt idx="2248">
                  <c:v>5.6961224533075332E-2</c:v>
                </c:pt>
                <c:pt idx="2249">
                  <c:v>6.5611101925656182E-2</c:v>
                </c:pt>
                <c:pt idx="2250">
                  <c:v>6.0101510646837837E-2</c:v>
                </c:pt>
                <c:pt idx="2251">
                  <c:v>5.7695764171130273E-2</c:v>
                </c:pt>
                <c:pt idx="2252">
                  <c:v>6.6359183128028659E-2</c:v>
                </c:pt>
                <c:pt idx="2253">
                  <c:v>5.9662434413920343E-2</c:v>
                </c:pt>
                <c:pt idx="2254">
                  <c:v>6.0977936473301179E-2</c:v>
                </c:pt>
                <c:pt idx="2255">
                  <c:v>6.0062974944561275E-2</c:v>
                </c:pt>
                <c:pt idx="2256">
                  <c:v>6.0947760482948678E-2</c:v>
                </c:pt>
                <c:pt idx="2257">
                  <c:v>5.2300399461393664E-2</c:v>
                </c:pt>
                <c:pt idx="2258">
                  <c:v>5.5385103899865118E-2</c:v>
                </c:pt>
                <c:pt idx="2259">
                  <c:v>5.4727819395990272E-2</c:v>
                </c:pt>
                <c:pt idx="2260">
                  <c:v>5.7569745399842581E-2</c:v>
                </c:pt>
                <c:pt idx="2261">
                  <c:v>6.2791152853839571E-2</c:v>
                </c:pt>
                <c:pt idx="2262">
                  <c:v>5.801202016942756E-2</c:v>
                </c:pt>
                <c:pt idx="2263">
                  <c:v>5.6895622880776195E-2</c:v>
                </c:pt>
                <c:pt idx="2264">
                  <c:v>5.7219590227550347E-2</c:v>
                </c:pt>
                <c:pt idx="2265">
                  <c:v>7.1393761851012968E-2</c:v>
                </c:pt>
                <c:pt idx="2266">
                  <c:v>5.9044362098470575E-2</c:v>
                </c:pt>
                <c:pt idx="2267">
                  <c:v>6.5962399093436416E-2</c:v>
                </c:pt>
                <c:pt idx="2268">
                  <c:v>6.9983353160626149E-2</c:v>
                </c:pt>
                <c:pt idx="2269">
                  <c:v>5.2629187070982686E-2</c:v>
                </c:pt>
                <c:pt idx="2270">
                  <c:v>6.6802747924074285E-2</c:v>
                </c:pt>
                <c:pt idx="2271">
                  <c:v>6.3274375254810902E-2</c:v>
                </c:pt>
                <c:pt idx="2272">
                  <c:v>5.6883724597395435E-2</c:v>
                </c:pt>
                <c:pt idx="2273">
                  <c:v>5.2745984787485475E-2</c:v>
                </c:pt>
                <c:pt idx="2274">
                  <c:v>6.6807222633163119E-2</c:v>
                </c:pt>
                <c:pt idx="2275">
                  <c:v>5.5175852793935103E-2</c:v>
                </c:pt>
                <c:pt idx="2276">
                  <c:v>8.1508419005298344E-2</c:v>
                </c:pt>
                <c:pt idx="2277">
                  <c:v>5.8691646712121015E-2</c:v>
                </c:pt>
                <c:pt idx="2278">
                  <c:v>5.3784186508531305E-2</c:v>
                </c:pt>
                <c:pt idx="2279">
                  <c:v>5.4582205283926474E-2</c:v>
                </c:pt>
                <c:pt idx="2280">
                  <c:v>6.2678629454844911E-2</c:v>
                </c:pt>
                <c:pt idx="2281">
                  <c:v>6.1243606969205264E-2</c:v>
                </c:pt>
                <c:pt idx="2282">
                  <c:v>5.6959515736036047E-2</c:v>
                </c:pt>
                <c:pt idx="2283">
                  <c:v>6.1201350631753151E-2</c:v>
                </c:pt>
                <c:pt idx="2284">
                  <c:v>6.2851882009911861E-2</c:v>
                </c:pt>
                <c:pt idx="2285">
                  <c:v>6.0915848873980334E-2</c:v>
                </c:pt>
                <c:pt idx="2286">
                  <c:v>6.2567546679874117E-2</c:v>
                </c:pt>
                <c:pt idx="2287">
                  <c:v>6.2980281677544797E-2</c:v>
                </c:pt>
                <c:pt idx="2288">
                  <c:v>6.8342397833526761E-2</c:v>
                </c:pt>
                <c:pt idx="2289">
                  <c:v>6.0743609840558328E-2</c:v>
                </c:pt>
                <c:pt idx="2290">
                  <c:v>6.0981484364160642E-2</c:v>
                </c:pt>
                <c:pt idx="2291">
                  <c:v>6.4340532131470216E-2</c:v>
                </c:pt>
                <c:pt idx="2292">
                  <c:v>6.5037029844133704E-2</c:v>
                </c:pt>
                <c:pt idx="2293">
                  <c:v>7.1076992434893863E-2</c:v>
                </c:pt>
                <c:pt idx="2294">
                  <c:v>6.5255192488119548E-2</c:v>
                </c:pt>
                <c:pt idx="2295">
                  <c:v>5.9999113074529029E-2</c:v>
                </c:pt>
                <c:pt idx="2296">
                  <c:v>5.5810733629120757E-2</c:v>
                </c:pt>
                <c:pt idx="2297">
                  <c:v>6.3522092371151362E-2</c:v>
                </c:pt>
                <c:pt idx="2298">
                  <c:v>6.3235883049543348E-2</c:v>
                </c:pt>
                <c:pt idx="2299">
                  <c:v>5.7157198088117027E-2</c:v>
                </c:pt>
                <c:pt idx="2300">
                  <c:v>5.919196316527043E-2</c:v>
                </c:pt>
                <c:pt idx="2301">
                  <c:v>5.9143821821823109E-2</c:v>
                </c:pt>
                <c:pt idx="2302">
                  <c:v>7.5852397211527978E-2</c:v>
                </c:pt>
                <c:pt idx="2303">
                  <c:v>6.1934447872941507E-2</c:v>
                </c:pt>
                <c:pt idx="2304">
                  <c:v>5.5039679409381724E-2</c:v>
                </c:pt>
                <c:pt idx="2305">
                  <c:v>6.5518436435365618E-2</c:v>
                </c:pt>
                <c:pt idx="2306">
                  <c:v>5.303140449227333E-2</c:v>
                </c:pt>
                <c:pt idx="2307">
                  <c:v>5.339713012479002E-2</c:v>
                </c:pt>
                <c:pt idx="2308">
                  <c:v>6.2510027721028413E-2</c:v>
                </c:pt>
                <c:pt idx="2309">
                  <c:v>5.9516008536785944E-2</c:v>
                </c:pt>
                <c:pt idx="2310">
                  <c:v>5.6977675157045195E-2</c:v>
                </c:pt>
                <c:pt idx="2311">
                  <c:v>5.2071866548793491E-2</c:v>
                </c:pt>
                <c:pt idx="2312">
                  <c:v>5.9356429699731046E-2</c:v>
                </c:pt>
                <c:pt idx="2313">
                  <c:v>5.7760085988396964E-2</c:v>
                </c:pt>
                <c:pt idx="2314">
                  <c:v>6.094059028567593E-2</c:v>
                </c:pt>
                <c:pt idx="2315">
                  <c:v>6.3649605012335991E-2</c:v>
                </c:pt>
                <c:pt idx="2316">
                  <c:v>7.2317511090855935E-2</c:v>
                </c:pt>
                <c:pt idx="2317">
                  <c:v>5.7118074194292517E-2</c:v>
                </c:pt>
                <c:pt idx="2318">
                  <c:v>6.2808422988814935E-2</c:v>
                </c:pt>
                <c:pt idx="2319">
                  <c:v>5.4725471268032518E-2</c:v>
                </c:pt>
                <c:pt idx="2320">
                  <c:v>6.4520939978934183E-2</c:v>
                </c:pt>
                <c:pt idx="2321">
                  <c:v>6.3870896432476051E-2</c:v>
                </c:pt>
                <c:pt idx="2322">
                  <c:v>5.7043264493933085E-2</c:v>
                </c:pt>
                <c:pt idx="2323">
                  <c:v>7.7856699307341987E-2</c:v>
                </c:pt>
                <c:pt idx="2324">
                  <c:v>6.7592219408984383E-2</c:v>
                </c:pt>
                <c:pt idx="2325">
                  <c:v>6.0584887720816119E-2</c:v>
                </c:pt>
                <c:pt idx="2326">
                  <c:v>6.0807557319445871E-2</c:v>
                </c:pt>
                <c:pt idx="2327">
                  <c:v>6.4036388478940193E-2</c:v>
                </c:pt>
                <c:pt idx="2328">
                  <c:v>6.5513736918395432E-2</c:v>
                </c:pt>
                <c:pt idx="2329">
                  <c:v>6.5999565563044912E-2</c:v>
                </c:pt>
                <c:pt idx="2330">
                  <c:v>5.8630123741188978E-2</c:v>
                </c:pt>
                <c:pt idx="2331">
                  <c:v>8.1325798923372952E-2</c:v>
                </c:pt>
                <c:pt idx="2332">
                  <c:v>6.2234036798887955E-2</c:v>
                </c:pt>
                <c:pt idx="2333">
                  <c:v>6.7009214351864826E-2</c:v>
                </c:pt>
                <c:pt idx="2334">
                  <c:v>7.8232776282465513E-2</c:v>
                </c:pt>
                <c:pt idx="2335">
                  <c:v>5.877703922259802E-2</c:v>
                </c:pt>
                <c:pt idx="2336">
                  <c:v>5.8962234441792626E-2</c:v>
                </c:pt>
                <c:pt idx="2337">
                  <c:v>6.3061155305100855E-2</c:v>
                </c:pt>
                <c:pt idx="2338">
                  <c:v>6.0957486931604798E-2</c:v>
                </c:pt>
                <c:pt idx="2339">
                  <c:v>7.0519059296475547E-2</c:v>
                </c:pt>
                <c:pt idx="2340">
                  <c:v>5.9678981752860641E-2</c:v>
                </c:pt>
                <c:pt idx="2341">
                  <c:v>5.71620599019525E-2</c:v>
                </c:pt>
                <c:pt idx="2342">
                  <c:v>5.269009231511073E-2</c:v>
                </c:pt>
                <c:pt idx="2343">
                  <c:v>7.0498299751972138E-2</c:v>
                </c:pt>
                <c:pt idx="2344">
                  <c:v>6.3492120142904548E-2</c:v>
                </c:pt>
                <c:pt idx="2345">
                  <c:v>6.7213339065742436E-2</c:v>
                </c:pt>
                <c:pt idx="2346">
                  <c:v>6.1921124085712972E-2</c:v>
                </c:pt>
                <c:pt idx="2347">
                  <c:v>5.927447986691705E-2</c:v>
                </c:pt>
                <c:pt idx="2348">
                  <c:v>6.5365515513487668E-2</c:v>
                </c:pt>
                <c:pt idx="2349">
                  <c:v>5.4003826697284998E-2</c:v>
                </c:pt>
                <c:pt idx="2350">
                  <c:v>6.3559891210956662E-2</c:v>
                </c:pt>
                <c:pt idx="2351">
                  <c:v>5.5322311168605191E-2</c:v>
                </c:pt>
                <c:pt idx="2352">
                  <c:v>6.4998928119993943E-2</c:v>
                </c:pt>
                <c:pt idx="2353">
                  <c:v>6.1134418502810012E-2</c:v>
                </c:pt>
                <c:pt idx="2354">
                  <c:v>5.8517232942936238E-2</c:v>
                </c:pt>
                <c:pt idx="2355">
                  <c:v>6.9426650184890956E-2</c:v>
                </c:pt>
                <c:pt idx="2356">
                  <c:v>5.3296081081726558E-2</c:v>
                </c:pt>
                <c:pt idx="2357">
                  <c:v>5.2440012415528842E-2</c:v>
                </c:pt>
                <c:pt idx="2358">
                  <c:v>6.8613810872748787E-2</c:v>
                </c:pt>
                <c:pt idx="2359">
                  <c:v>5.2619817135387451E-2</c:v>
                </c:pt>
                <c:pt idx="2360">
                  <c:v>5.9596781251557832E-2</c:v>
                </c:pt>
                <c:pt idx="2361">
                  <c:v>5.8895360093764386E-2</c:v>
                </c:pt>
                <c:pt idx="2362">
                  <c:v>5.349306538239143E-2</c:v>
                </c:pt>
                <c:pt idx="2363">
                  <c:v>5.5372529923209915E-2</c:v>
                </c:pt>
                <c:pt idx="2364">
                  <c:v>5.6743095609220348E-2</c:v>
                </c:pt>
                <c:pt idx="2365">
                  <c:v>6.5150481539162641E-2</c:v>
                </c:pt>
                <c:pt idx="2366">
                  <c:v>6.0168780272857977E-2</c:v>
                </c:pt>
                <c:pt idx="2367">
                  <c:v>6.7256573890846091E-2</c:v>
                </c:pt>
                <c:pt idx="2368">
                  <c:v>6.0151032646958445E-2</c:v>
                </c:pt>
                <c:pt idx="2369">
                  <c:v>6.1604328495572749E-2</c:v>
                </c:pt>
                <c:pt idx="2370">
                  <c:v>6.517786622375181E-2</c:v>
                </c:pt>
                <c:pt idx="2371">
                  <c:v>5.7707436691366382E-2</c:v>
                </c:pt>
                <c:pt idx="2372">
                  <c:v>6.1041564538944035E-2</c:v>
                </c:pt>
                <c:pt idx="2373">
                  <c:v>6.2993199033749669E-2</c:v>
                </c:pt>
                <c:pt idx="2374">
                  <c:v>6.692743453457517E-2</c:v>
                </c:pt>
                <c:pt idx="2375">
                  <c:v>5.5983547002803523E-2</c:v>
                </c:pt>
                <c:pt idx="2376">
                  <c:v>5.9141061931038276E-2</c:v>
                </c:pt>
                <c:pt idx="2377">
                  <c:v>5.6558489588138965E-2</c:v>
                </c:pt>
                <c:pt idx="2378">
                  <c:v>6.0095402136256471E-2</c:v>
                </c:pt>
                <c:pt idx="2379">
                  <c:v>6.0999818593980105E-2</c:v>
                </c:pt>
                <c:pt idx="2380">
                  <c:v>5.6675822662335298E-2</c:v>
                </c:pt>
                <c:pt idx="2381">
                  <c:v>6.0037606526977517E-2</c:v>
                </c:pt>
                <c:pt idx="2382">
                  <c:v>5.778843471574991E-2</c:v>
                </c:pt>
                <c:pt idx="2383">
                  <c:v>5.1435113196865001E-2</c:v>
                </c:pt>
                <c:pt idx="2384">
                  <c:v>6.2436763201294154E-2</c:v>
                </c:pt>
                <c:pt idx="2385">
                  <c:v>7.2094036362727612E-2</c:v>
                </c:pt>
                <c:pt idx="2386">
                  <c:v>7.0234509440550416E-2</c:v>
                </c:pt>
                <c:pt idx="2387">
                  <c:v>6.0877445130127335E-2</c:v>
                </c:pt>
                <c:pt idx="2388">
                  <c:v>7.2276561222652622E-2</c:v>
                </c:pt>
                <c:pt idx="2389">
                  <c:v>5.965700424293461E-2</c:v>
                </c:pt>
                <c:pt idx="2390">
                  <c:v>5.5292246356176099E-2</c:v>
                </c:pt>
                <c:pt idx="2391">
                  <c:v>6.8051252337504434E-2</c:v>
                </c:pt>
                <c:pt idx="2392">
                  <c:v>6.0838417497793583E-2</c:v>
                </c:pt>
                <c:pt idx="2393">
                  <c:v>6.199185572602204E-2</c:v>
                </c:pt>
                <c:pt idx="2394">
                  <c:v>5.2330760947041338E-2</c:v>
                </c:pt>
                <c:pt idx="2395">
                  <c:v>6.4510063122257252E-2</c:v>
                </c:pt>
                <c:pt idx="2396">
                  <c:v>6.1828954306769275E-2</c:v>
                </c:pt>
                <c:pt idx="2397">
                  <c:v>5.2352578668575234E-2</c:v>
                </c:pt>
                <c:pt idx="2398">
                  <c:v>7.8041397299054086E-2</c:v>
                </c:pt>
                <c:pt idx="2399">
                  <c:v>6.5374405821115963E-2</c:v>
                </c:pt>
                <c:pt idx="2400">
                  <c:v>5.1886748217407137E-2</c:v>
                </c:pt>
                <c:pt idx="2401">
                  <c:v>5.9867229281771295E-2</c:v>
                </c:pt>
                <c:pt idx="2402">
                  <c:v>6.0748103390330405E-2</c:v>
                </c:pt>
                <c:pt idx="2403">
                  <c:v>5.9997469550396344E-2</c:v>
                </c:pt>
                <c:pt idx="2404">
                  <c:v>5.8462584657600319E-2</c:v>
                </c:pt>
                <c:pt idx="2405">
                  <c:v>5.9306084364415104E-2</c:v>
                </c:pt>
                <c:pt idx="2406">
                  <c:v>5.1939707548317567E-2</c:v>
                </c:pt>
                <c:pt idx="2407">
                  <c:v>5.5608405476698951E-2</c:v>
                </c:pt>
                <c:pt idx="2408">
                  <c:v>6.4159354043923117E-2</c:v>
                </c:pt>
                <c:pt idx="2409">
                  <c:v>5.8567288583576044E-2</c:v>
                </c:pt>
                <c:pt idx="2410">
                  <c:v>6.766098038336768E-2</c:v>
                </c:pt>
                <c:pt idx="2411">
                  <c:v>5.8757537976615558E-2</c:v>
                </c:pt>
                <c:pt idx="2412">
                  <c:v>5.1355819857697965E-2</c:v>
                </c:pt>
                <c:pt idx="2413">
                  <c:v>5.8163615258931121E-2</c:v>
                </c:pt>
                <c:pt idx="2414">
                  <c:v>5.9671327791731218E-2</c:v>
                </c:pt>
                <c:pt idx="2415">
                  <c:v>5.7656398949302384E-2</c:v>
                </c:pt>
                <c:pt idx="2416">
                  <c:v>5.92970409891172E-2</c:v>
                </c:pt>
                <c:pt idx="2417">
                  <c:v>5.420290742001832E-2</c:v>
                </c:pt>
                <c:pt idx="2418">
                  <c:v>5.8456385429655124E-2</c:v>
                </c:pt>
                <c:pt idx="2419">
                  <c:v>6.9596880268189845E-2</c:v>
                </c:pt>
                <c:pt idx="2420">
                  <c:v>6.587620837244984E-2</c:v>
                </c:pt>
                <c:pt idx="2421">
                  <c:v>6.1764002788185245E-2</c:v>
                </c:pt>
                <c:pt idx="2422">
                  <c:v>5.5647465798923011E-2</c:v>
                </c:pt>
                <c:pt idx="2423">
                  <c:v>5.1094679577412427E-2</c:v>
                </c:pt>
                <c:pt idx="2424">
                  <c:v>6.3633153513030657E-2</c:v>
                </c:pt>
                <c:pt idx="2425">
                  <c:v>5.7622204845780581E-2</c:v>
                </c:pt>
                <c:pt idx="2426">
                  <c:v>5.3296855131482863E-2</c:v>
                </c:pt>
                <c:pt idx="2427">
                  <c:v>6.1668576548590336E-2</c:v>
                </c:pt>
                <c:pt idx="2428">
                  <c:v>6.603679695976053E-2</c:v>
                </c:pt>
                <c:pt idx="2429">
                  <c:v>6.7125733352275271E-2</c:v>
                </c:pt>
                <c:pt idx="2430">
                  <c:v>6.0186228294464475E-2</c:v>
                </c:pt>
                <c:pt idx="2431">
                  <c:v>6.8287954317189592E-2</c:v>
                </c:pt>
                <c:pt idx="2432">
                  <c:v>6.1904020742519342E-2</c:v>
                </c:pt>
                <c:pt idx="2433">
                  <c:v>6.1760623169560921E-2</c:v>
                </c:pt>
                <c:pt idx="2434">
                  <c:v>5.5662607448757728E-2</c:v>
                </c:pt>
                <c:pt idx="2435">
                  <c:v>5.432337874919678E-2</c:v>
                </c:pt>
                <c:pt idx="2436">
                  <c:v>5.4446060067402421E-2</c:v>
                </c:pt>
                <c:pt idx="2437">
                  <c:v>5.9047498509864814E-2</c:v>
                </c:pt>
                <c:pt idx="2438">
                  <c:v>6.5132404957803855E-2</c:v>
                </c:pt>
                <c:pt idx="2439">
                  <c:v>5.2903615366127567E-2</c:v>
                </c:pt>
                <c:pt idx="2440">
                  <c:v>6.3350894349914158E-2</c:v>
                </c:pt>
                <c:pt idx="2441">
                  <c:v>6.7777894521525273E-2</c:v>
                </c:pt>
                <c:pt idx="2442">
                  <c:v>5.8207029087073668E-2</c:v>
                </c:pt>
                <c:pt idx="2443">
                  <c:v>6.1480115163809163E-2</c:v>
                </c:pt>
                <c:pt idx="2444">
                  <c:v>6.0052969119423857E-2</c:v>
                </c:pt>
                <c:pt idx="2445">
                  <c:v>6.1963109084441026E-2</c:v>
                </c:pt>
                <c:pt idx="2446">
                  <c:v>6.2645788092185323E-2</c:v>
                </c:pt>
                <c:pt idx="2447">
                  <c:v>5.9270943312452098E-2</c:v>
                </c:pt>
                <c:pt idx="2448">
                  <c:v>6.5982129887762808E-2</c:v>
                </c:pt>
                <c:pt idx="2449">
                  <c:v>6.1424383622975219E-2</c:v>
                </c:pt>
                <c:pt idx="2450">
                  <c:v>5.7638692564139046E-2</c:v>
                </c:pt>
                <c:pt idx="2451">
                  <c:v>6.2406609421276404E-2</c:v>
                </c:pt>
                <c:pt idx="2452">
                  <c:v>6.3646826040758095E-2</c:v>
                </c:pt>
                <c:pt idx="2453">
                  <c:v>5.8865672294543127E-2</c:v>
                </c:pt>
                <c:pt idx="2454">
                  <c:v>5.5636206024416233E-2</c:v>
                </c:pt>
                <c:pt idx="2455">
                  <c:v>6.7521512311832524E-2</c:v>
                </c:pt>
                <c:pt idx="2456">
                  <c:v>5.9293815348847201E-2</c:v>
                </c:pt>
                <c:pt idx="2457">
                  <c:v>5.3391769715935684E-2</c:v>
                </c:pt>
                <c:pt idx="2458">
                  <c:v>5.866010898647029E-2</c:v>
                </c:pt>
                <c:pt idx="2459">
                  <c:v>6.3198042494815629E-2</c:v>
                </c:pt>
                <c:pt idx="2460">
                  <c:v>6.5149798690177133E-2</c:v>
                </c:pt>
                <c:pt idx="2461">
                  <c:v>5.7962463223393275E-2</c:v>
                </c:pt>
                <c:pt idx="2462">
                  <c:v>6.2610312409052682E-2</c:v>
                </c:pt>
                <c:pt idx="2463">
                  <c:v>6.1326364159013311E-2</c:v>
                </c:pt>
                <c:pt idx="2464">
                  <c:v>6.0459940310414552E-2</c:v>
                </c:pt>
                <c:pt idx="2465">
                  <c:v>6.2624909833732534E-2</c:v>
                </c:pt>
                <c:pt idx="2466">
                  <c:v>6.0138157729651497E-2</c:v>
                </c:pt>
                <c:pt idx="2467">
                  <c:v>6.6729554377796596E-2</c:v>
                </c:pt>
                <c:pt idx="2468">
                  <c:v>6.2627848136283748E-2</c:v>
                </c:pt>
                <c:pt idx="2469">
                  <c:v>6.645501284548086E-2</c:v>
                </c:pt>
                <c:pt idx="2470">
                  <c:v>5.5261571932018791E-2</c:v>
                </c:pt>
                <c:pt idx="2471">
                  <c:v>5.2456045446819241E-2</c:v>
                </c:pt>
                <c:pt idx="2472">
                  <c:v>5.2738831877217979E-2</c:v>
                </c:pt>
                <c:pt idx="2473">
                  <c:v>5.5531596670207538E-2</c:v>
                </c:pt>
                <c:pt idx="2474">
                  <c:v>6.7275616099917071E-2</c:v>
                </c:pt>
                <c:pt idx="2475">
                  <c:v>6.0540307124333143E-2</c:v>
                </c:pt>
                <c:pt idx="2476">
                  <c:v>6.0143131753548233E-2</c:v>
                </c:pt>
                <c:pt idx="2477">
                  <c:v>5.3646495821604932E-2</c:v>
                </c:pt>
                <c:pt idx="2478">
                  <c:v>6.1661608058373889E-2</c:v>
                </c:pt>
                <c:pt idx="2479">
                  <c:v>5.9133525548607693E-2</c:v>
                </c:pt>
                <c:pt idx="2480">
                  <c:v>5.7325569680563584E-2</c:v>
                </c:pt>
                <c:pt idx="2481">
                  <c:v>6.1347857019803366E-2</c:v>
                </c:pt>
                <c:pt idx="2482">
                  <c:v>5.9326448962430639E-2</c:v>
                </c:pt>
                <c:pt idx="2483">
                  <c:v>6.9431379069405844E-2</c:v>
                </c:pt>
                <c:pt idx="2484">
                  <c:v>5.5327056490432354E-2</c:v>
                </c:pt>
                <c:pt idx="2485">
                  <c:v>6.1037365451295157E-2</c:v>
                </c:pt>
                <c:pt idx="2486">
                  <c:v>5.9365863417284788E-2</c:v>
                </c:pt>
                <c:pt idx="2487">
                  <c:v>5.9691446766307131E-2</c:v>
                </c:pt>
                <c:pt idx="2488">
                  <c:v>5.7428713192901167E-2</c:v>
                </c:pt>
                <c:pt idx="2489">
                  <c:v>6.0261964933665743E-2</c:v>
                </c:pt>
                <c:pt idx="2490">
                  <c:v>6.2734561517885867E-2</c:v>
                </c:pt>
                <c:pt idx="2491">
                  <c:v>5.2069082489493136E-2</c:v>
                </c:pt>
                <c:pt idx="2492">
                  <c:v>6.4039032211513788E-2</c:v>
                </c:pt>
                <c:pt idx="2493">
                  <c:v>6.3437760230544801E-2</c:v>
                </c:pt>
                <c:pt idx="2494">
                  <c:v>6.2824715069067727E-2</c:v>
                </c:pt>
                <c:pt idx="2495">
                  <c:v>6.0335469647136215E-2</c:v>
                </c:pt>
                <c:pt idx="2496">
                  <c:v>5.6848404702846411E-2</c:v>
                </c:pt>
                <c:pt idx="2497">
                  <c:v>5.3153822426839463E-2</c:v>
                </c:pt>
                <c:pt idx="2498">
                  <c:v>5.5434014163754784E-2</c:v>
                </c:pt>
                <c:pt idx="2499">
                  <c:v>5.8173405313163916E-2</c:v>
                </c:pt>
                <c:pt idx="2500">
                  <c:v>5.6917234804059053E-2</c:v>
                </c:pt>
                <c:pt idx="2501">
                  <c:v>5.1614735746161162E-2</c:v>
                </c:pt>
                <c:pt idx="2502">
                  <c:v>6.8380134535859449E-2</c:v>
                </c:pt>
                <c:pt idx="2503">
                  <c:v>5.5287879249413974E-2</c:v>
                </c:pt>
                <c:pt idx="2504">
                  <c:v>5.2267230813324461E-2</c:v>
                </c:pt>
                <c:pt idx="2505">
                  <c:v>6.5603974790756137E-2</c:v>
                </c:pt>
                <c:pt idx="2506">
                  <c:v>5.3010984935670809E-2</c:v>
                </c:pt>
                <c:pt idx="2507">
                  <c:v>6.7605586482082508E-2</c:v>
                </c:pt>
                <c:pt idx="2508">
                  <c:v>6.3273345182206342E-2</c:v>
                </c:pt>
                <c:pt idx="2509">
                  <c:v>7.044264381233431E-2</c:v>
                </c:pt>
                <c:pt idx="2510">
                  <c:v>6.6583039696144389E-2</c:v>
                </c:pt>
                <c:pt idx="2511">
                  <c:v>6.3331140891752957E-2</c:v>
                </c:pt>
                <c:pt idx="2512">
                  <c:v>6.9675574294620596E-2</c:v>
                </c:pt>
                <c:pt idx="2513">
                  <c:v>8.2568814063593815E-2</c:v>
                </c:pt>
                <c:pt idx="2514">
                  <c:v>5.2006193718963339E-2</c:v>
                </c:pt>
                <c:pt idx="2515">
                  <c:v>5.2662737533175553E-2</c:v>
                </c:pt>
                <c:pt idx="2516">
                  <c:v>6.0061972062773882E-2</c:v>
                </c:pt>
                <c:pt idx="2517">
                  <c:v>5.54629682427836E-2</c:v>
                </c:pt>
                <c:pt idx="2518">
                  <c:v>5.8006054395374006E-2</c:v>
                </c:pt>
                <c:pt idx="2519">
                  <c:v>6.6531441399353589E-2</c:v>
                </c:pt>
                <c:pt idx="2520">
                  <c:v>5.4444615270714286E-2</c:v>
                </c:pt>
                <c:pt idx="2521">
                  <c:v>5.4541848198130786E-2</c:v>
                </c:pt>
                <c:pt idx="2522">
                  <c:v>6.1359005935947404E-2</c:v>
                </c:pt>
                <c:pt idx="2523">
                  <c:v>6.1598270142666438E-2</c:v>
                </c:pt>
                <c:pt idx="2524">
                  <c:v>6.1458347858724664E-2</c:v>
                </c:pt>
                <c:pt idx="2525">
                  <c:v>5.9407792761572396E-2</c:v>
                </c:pt>
                <c:pt idx="2526">
                  <c:v>5.3930603931279297E-2</c:v>
                </c:pt>
                <c:pt idx="2527">
                  <c:v>6.3067398291154236E-2</c:v>
                </c:pt>
                <c:pt idx="2528">
                  <c:v>6.6530703505100236E-2</c:v>
                </c:pt>
                <c:pt idx="2529">
                  <c:v>7.0109412517047623E-2</c:v>
                </c:pt>
                <c:pt idx="2530">
                  <c:v>5.8982828625017615E-2</c:v>
                </c:pt>
                <c:pt idx="2531">
                  <c:v>6.1227855715901572E-2</c:v>
                </c:pt>
                <c:pt idx="2532">
                  <c:v>6.5347299831534006E-2</c:v>
                </c:pt>
                <c:pt idx="2533">
                  <c:v>5.5646796409996951E-2</c:v>
                </c:pt>
                <c:pt idx="2534">
                  <c:v>5.5447515373408043E-2</c:v>
                </c:pt>
                <c:pt idx="2535">
                  <c:v>6.0153575847118654E-2</c:v>
                </c:pt>
                <c:pt idx="2536">
                  <c:v>6.1670781576952403E-2</c:v>
                </c:pt>
                <c:pt idx="2537">
                  <c:v>5.9087126281816935E-2</c:v>
                </c:pt>
                <c:pt idx="2538">
                  <c:v>6.548785143069924E-2</c:v>
                </c:pt>
                <c:pt idx="2539">
                  <c:v>5.7271723148774926E-2</c:v>
                </c:pt>
                <c:pt idx="2540">
                  <c:v>5.4346191375501306E-2</c:v>
                </c:pt>
                <c:pt idx="2541">
                  <c:v>5.8160152741217212E-2</c:v>
                </c:pt>
                <c:pt idx="2542">
                  <c:v>6.3947836801524091E-2</c:v>
                </c:pt>
                <c:pt idx="2543">
                  <c:v>6.4446005100901635E-2</c:v>
                </c:pt>
                <c:pt idx="2544">
                  <c:v>6.468684169876672E-2</c:v>
                </c:pt>
                <c:pt idx="2545">
                  <c:v>7.2132752977491124E-2</c:v>
                </c:pt>
                <c:pt idx="2546">
                  <c:v>6.2345342863866518E-2</c:v>
                </c:pt>
                <c:pt idx="2547">
                  <c:v>5.8632825468575595E-2</c:v>
                </c:pt>
                <c:pt idx="2548">
                  <c:v>5.847911842013432E-2</c:v>
                </c:pt>
                <c:pt idx="2549">
                  <c:v>5.7140807802122842E-2</c:v>
                </c:pt>
                <c:pt idx="2550">
                  <c:v>5.379509430830455E-2</c:v>
                </c:pt>
                <c:pt idx="2551">
                  <c:v>6.0707456441115144E-2</c:v>
                </c:pt>
                <c:pt idx="2552">
                  <c:v>7.1656843388883104E-2</c:v>
                </c:pt>
                <c:pt idx="2553">
                  <c:v>6.3338703747963854E-2</c:v>
                </c:pt>
                <c:pt idx="2554">
                  <c:v>7.2286910197803103E-2</c:v>
                </c:pt>
                <c:pt idx="2555">
                  <c:v>5.5890270089518329E-2</c:v>
                </c:pt>
                <c:pt idx="2556">
                  <c:v>5.8576965087911978E-2</c:v>
                </c:pt>
                <c:pt idx="2557">
                  <c:v>5.6410241813792387E-2</c:v>
                </c:pt>
                <c:pt idx="2558">
                  <c:v>6.4987374359382927E-2</c:v>
                </c:pt>
                <c:pt idx="2559">
                  <c:v>5.7873964198034235E-2</c:v>
                </c:pt>
                <c:pt idx="2560">
                  <c:v>5.9436578680246328E-2</c:v>
                </c:pt>
                <c:pt idx="2561">
                  <c:v>5.6341560499820711E-2</c:v>
                </c:pt>
                <c:pt idx="2562">
                  <c:v>6.8649250300771E-2</c:v>
                </c:pt>
                <c:pt idx="2563">
                  <c:v>5.9045612583046088E-2</c:v>
                </c:pt>
                <c:pt idx="2564">
                  <c:v>7.2514913806698611E-2</c:v>
                </c:pt>
                <c:pt idx="2565">
                  <c:v>6.0253836566403492E-2</c:v>
                </c:pt>
                <c:pt idx="2566">
                  <c:v>6.4489657894399616E-2</c:v>
                </c:pt>
                <c:pt idx="2567">
                  <c:v>5.5558504243203258E-2</c:v>
                </c:pt>
                <c:pt idx="2568">
                  <c:v>6.4870378356747874E-2</c:v>
                </c:pt>
                <c:pt idx="2569">
                  <c:v>5.6711472234805278E-2</c:v>
                </c:pt>
                <c:pt idx="2570">
                  <c:v>6.4604012519727694E-2</c:v>
                </c:pt>
                <c:pt idx="2571">
                  <c:v>5.8721229516041661E-2</c:v>
                </c:pt>
                <c:pt idx="2572">
                  <c:v>7.5993257547531723E-2</c:v>
                </c:pt>
                <c:pt idx="2573">
                  <c:v>6.2764228620311863E-2</c:v>
                </c:pt>
                <c:pt idx="2574">
                  <c:v>6.2483249345140185E-2</c:v>
                </c:pt>
                <c:pt idx="2575">
                  <c:v>5.7386873938304064E-2</c:v>
                </c:pt>
                <c:pt idx="2576">
                  <c:v>5.5107865076082042E-2</c:v>
                </c:pt>
                <c:pt idx="2577">
                  <c:v>5.4899287836905786E-2</c:v>
                </c:pt>
                <c:pt idx="2578">
                  <c:v>5.9684417191473077E-2</c:v>
                </c:pt>
                <c:pt idx="2579">
                  <c:v>5.4774322029548385E-2</c:v>
                </c:pt>
                <c:pt idx="2580">
                  <c:v>6.7822784587687979E-2</c:v>
                </c:pt>
                <c:pt idx="2581">
                  <c:v>5.7910319195302262E-2</c:v>
                </c:pt>
                <c:pt idx="2582">
                  <c:v>5.7930334812226598E-2</c:v>
                </c:pt>
                <c:pt idx="2583">
                  <c:v>5.9193234493573485E-2</c:v>
                </c:pt>
                <c:pt idx="2584">
                  <c:v>7.4934333841824755E-2</c:v>
                </c:pt>
                <c:pt idx="2585">
                  <c:v>5.750593211748007E-2</c:v>
                </c:pt>
                <c:pt idx="2586">
                  <c:v>5.533902144065888E-2</c:v>
                </c:pt>
                <c:pt idx="2587">
                  <c:v>5.9860701894823773E-2</c:v>
                </c:pt>
                <c:pt idx="2588">
                  <c:v>7.3832355591384374E-2</c:v>
                </c:pt>
                <c:pt idx="2589">
                  <c:v>5.3284019968072409E-2</c:v>
                </c:pt>
                <c:pt idx="2590">
                  <c:v>6.9237374042245489E-2</c:v>
                </c:pt>
                <c:pt idx="2591">
                  <c:v>5.6637039916196653E-2</c:v>
                </c:pt>
                <c:pt idx="2592">
                  <c:v>5.8299113751179618E-2</c:v>
                </c:pt>
                <c:pt idx="2593">
                  <c:v>6.2605980188176119E-2</c:v>
                </c:pt>
                <c:pt idx="2594">
                  <c:v>5.4477742812974753E-2</c:v>
                </c:pt>
                <c:pt idx="2595">
                  <c:v>6.6258371833410573E-2</c:v>
                </c:pt>
                <c:pt idx="2596">
                  <c:v>6.1454677919388134E-2</c:v>
                </c:pt>
                <c:pt idx="2597">
                  <c:v>5.1364110651491879E-2</c:v>
                </c:pt>
                <c:pt idx="2598">
                  <c:v>5.2846655682962949E-2</c:v>
                </c:pt>
                <c:pt idx="2599">
                  <c:v>6.6026132282224106E-2</c:v>
                </c:pt>
                <c:pt idx="2600">
                  <c:v>6.1898698335392459E-2</c:v>
                </c:pt>
                <c:pt idx="2601">
                  <c:v>6.1864958312053922E-2</c:v>
                </c:pt>
                <c:pt idx="2602">
                  <c:v>6.8249659987143094E-2</c:v>
                </c:pt>
                <c:pt idx="2603">
                  <c:v>6.9960814975796218E-2</c:v>
                </c:pt>
                <c:pt idx="2604">
                  <c:v>6.0169213015914547E-2</c:v>
                </c:pt>
                <c:pt idx="2605">
                  <c:v>5.9806862894343692E-2</c:v>
                </c:pt>
                <c:pt idx="2606">
                  <c:v>6.5616379844573289E-2</c:v>
                </c:pt>
                <c:pt idx="2607">
                  <c:v>5.6119998380434834E-2</c:v>
                </c:pt>
                <c:pt idx="2608">
                  <c:v>5.8386734968273402E-2</c:v>
                </c:pt>
                <c:pt idx="2609">
                  <c:v>5.952660431722416E-2</c:v>
                </c:pt>
                <c:pt idx="2610">
                  <c:v>5.4471901785908459E-2</c:v>
                </c:pt>
                <c:pt idx="2611">
                  <c:v>7.6994736917578188E-2</c:v>
                </c:pt>
                <c:pt idx="2612">
                  <c:v>6.3337090279199856E-2</c:v>
                </c:pt>
                <c:pt idx="2613">
                  <c:v>6.0564282741572814E-2</c:v>
                </c:pt>
                <c:pt idx="2614">
                  <c:v>6.1433140559533361E-2</c:v>
                </c:pt>
                <c:pt idx="2615">
                  <c:v>5.2727682585406034E-2</c:v>
                </c:pt>
                <c:pt idx="2616">
                  <c:v>5.9224764327276469E-2</c:v>
                </c:pt>
                <c:pt idx="2617">
                  <c:v>6.6242001259530087E-2</c:v>
                </c:pt>
                <c:pt idx="2618">
                  <c:v>5.5881708943566026E-2</c:v>
                </c:pt>
                <c:pt idx="2619">
                  <c:v>5.512124431059208E-2</c:v>
                </c:pt>
                <c:pt idx="2620">
                  <c:v>6.11029977380688E-2</c:v>
                </c:pt>
                <c:pt idx="2621">
                  <c:v>5.7390218777310424E-2</c:v>
                </c:pt>
                <c:pt idx="2622">
                  <c:v>5.4531083123498719E-2</c:v>
                </c:pt>
                <c:pt idx="2623">
                  <c:v>6.1824086200910039E-2</c:v>
                </c:pt>
                <c:pt idx="2624">
                  <c:v>5.8114124568910755E-2</c:v>
                </c:pt>
                <c:pt idx="2625">
                  <c:v>6.6722332014152341E-2</c:v>
                </c:pt>
                <c:pt idx="2626">
                  <c:v>5.4574826845745002E-2</c:v>
                </c:pt>
                <c:pt idx="2627">
                  <c:v>5.5621509961915241E-2</c:v>
                </c:pt>
                <c:pt idx="2628">
                  <c:v>6.4949508547494317E-2</c:v>
                </c:pt>
                <c:pt idx="2629">
                  <c:v>6.1869317138759629E-2</c:v>
                </c:pt>
                <c:pt idx="2630">
                  <c:v>6.6072504532982468E-2</c:v>
                </c:pt>
                <c:pt idx="2631">
                  <c:v>5.7155831460827006E-2</c:v>
                </c:pt>
                <c:pt idx="2632">
                  <c:v>6.2984633799569062E-2</c:v>
                </c:pt>
                <c:pt idx="2633">
                  <c:v>7.580593940727684E-2</c:v>
                </c:pt>
                <c:pt idx="2634">
                  <c:v>6.6594163971411047E-2</c:v>
                </c:pt>
                <c:pt idx="2635">
                  <c:v>6.2133807800899631E-2</c:v>
                </c:pt>
                <c:pt idx="2636">
                  <c:v>6.31403486178016E-2</c:v>
                </c:pt>
                <c:pt idx="2637">
                  <c:v>6.4872730956695795E-2</c:v>
                </c:pt>
                <c:pt idx="2638">
                  <c:v>6.7897076675123805E-2</c:v>
                </c:pt>
                <c:pt idx="2639">
                  <c:v>5.4184777228457506E-2</c:v>
                </c:pt>
                <c:pt idx="2640">
                  <c:v>5.5063829039503888E-2</c:v>
                </c:pt>
                <c:pt idx="2641">
                  <c:v>5.2500375340728579E-2</c:v>
                </c:pt>
                <c:pt idx="2642">
                  <c:v>6.606445278038503E-2</c:v>
                </c:pt>
                <c:pt idx="2643">
                  <c:v>8.0231474291121041E-2</c:v>
                </c:pt>
                <c:pt idx="2644">
                  <c:v>7.0952269758128128E-2</c:v>
                </c:pt>
                <c:pt idx="2645">
                  <c:v>5.9706290224776845E-2</c:v>
                </c:pt>
                <c:pt idx="2646">
                  <c:v>6.2001477295670432E-2</c:v>
                </c:pt>
                <c:pt idx="2647">
                  <c:v>5.907516159082931E-2</c:v>
                </c:pt>
                <c:pt idx="2648">
                  <c:v>6.1220925655138571E-2</c:v>
                </c:pt>
                <c:pt idx="2649">
                  <c:v>5.8116997860878213E-2</c:v>
                </c:pt>
                <c:pt idx="2650">
                  <c:v>6.1419118609376523E-2</c:v>
                </c:pt>
                <c:pt idx="2651">
                  <c:v>7.4413951700875058E-2</c:v>
                </c:pt>
                <c:pt idx="2652">
                  <c:v>6.8428044017776177E-2</c:v>
                </c:pt>
                <c:pt idx="2653">
                  <c:v>5.6971794147360769E-2</c:v>
                </c:pt>
                <c:pt idx="2654">
                  <c:v>6.4314484712124961E-2</c:v>
                </c:pt>
                <c:pt idx="2655">
                  <c:v>6.2589929001028666E-2</c:v>
                </c:pt>
                <c:pt idx="2656">
                  <c:v>5.9633882081609114E-2</c:v>
                </c:pt>
                <c:pt idx="2657">
                  <c:v>5.6437960716620182E-2</c:v>
                </c:pt>
                <c:pt idx="2658">
                  <c:v>5.8955812188507255E-2</c:v>
                </c:pt>
                <c:pt idx="2659">
                  <c:v>6.1286748814341381E-2</c:v>
                </c:pt>
                <c:pt idx="2660">
                  <c:v>8.0613515906498151E-2</c:v>
                </c:pt>
                <c:pt idx="2661">
                  <c:v>5.9464650670710453E-2</c:v>
                </c:pt>
                <c:pt idx="2662">
                  <c:v>6.1157511519799757E-2</c:v>
                </c:pt>
                <c:pt idx="2663">
                  <c:v>6.241240208769671E-2</c:v>
                </c:pt>
                <c:pt idx="2664">
                  <c:v>5.9989304470428648E-2</c:v>
                </c:pt>
                <c:pt idx="2665">
                  <c:v>5.5562978923874212E-2</c:v>
                </c:pt>
                <c:pt idx="2666">
                  <c:v>6.5676252817317024E-2</c:v>
                </c:pt>
                <c:pt idx="2667">
                  <c:v>6.6093572165605935E-2</c:v>
                </c:pt>
                <c:pt idx="2668">
                  <c:v>5.4201744250429909E-2</c:v>
                </c:pt>
                <c:pt idx="2669">
                  <c:v>5.3880524095044277E-2</c:v>
                </c:pt>
                <c:pt idx="2670">
                  <c:v>5.6369167885307332E-2</c:v>
                </c:pt>
                <c:pt idx="2671">
                  <c:v>5.4462250345242158E-2</c:v>
                </c:pt>
                <c:pt idx="2672">
                  <c:v>5.8763868930743118E-2</c:v>
                </c:pt>
                <c:pt idx="2673">
                  <c:v>6.3350636216642775E-2</c:v>
                </c:pt>
                <c:pt idx="2674">
                  <c:v>5.526386127130805E-2</c:v>
                </c:pt>
                <c:pt idx="2675">
                  <c:v>5.797859438094484E-2</c:v>
                </c:pt>
                <c:pt idx="2676">
                  <c:v>6.1520205949397534E-2</c:v>
                </c:pt>
                <c:pt idx="2677">
                  <c:v>5.682750893528761E-2</c:v>
                </c:pt>
                <c:pt idx="2678">
                  <c:v>5.3895510200845285E-2</c:v>
                </c:pt>
                <c:pt idx="2679">
                  <c:v>5.5551976312831812E-2</c:v>
                </c:pt>
                <c:pt idx="2680">
                  <c:v>5.3771316024819264E-2</c:v>
                </c:pt>
                <c:pt idx="2681">
                  <c:v>5.948033194550853E-2</c:v>
                </c:pt>
                <c:pt idx="2682">
                  <c:v>6.0683054923523244E-2</c:v>
                </c:pt>
                <c:pt idx="2683">
                  <c:v>6.1460465437113518E-2</c:v>
                </c:pt>
                <c:pt idx="2684">
                  <c:v>6.3503578037775302E-2</c:v>
                </c:pt>
                <c:pt idx="2685">
                  <c:v>6.3649923216094917E-2</c:v>
                </c:pt>
                <c:pt idx="2686">
                  <c:v>5.9326724938538231E-2</c:v>
                </c:pt>
                <c:pt idx="2687">
                  <c:v>6.5425202991555992E-2</c:v>
                </c:pt>
                <c:pt idx="2688">
                  <c:v>6.9639582582381773E-2</c:v>
                </c:pt>
                <c:pt idx="2689">
                  <c:v>5.7417233581206407E-2</c:v>
                </c:pt>
                <c:pt idx="2690">
                  <c:v>6.326357508621526E-2</c:v>
                </c:pt>
                <c:pt idx="2691">
                  <c:v>6.2876771672996573E-2</c:v>
                </c:pt>
                <c:pt idx="2692">
                  <c:v>6.1573449178648557E-2</c:v>
                </c:pt>
                <c:pt idx="2693">
                  <c:v>6.3830292345983308E-2</c:v>
                </c:pt>
                <c:pt idx="2694">
                  <c:v>5.5744949362429734E-2</c:v>
                </c:pt>
                <c:pt idx="2695">
                  <c:v>5.4559033585781194E-2</c:v>
                </c:pt>
                <c:pt idx="2696">
                  <c:v>6.4551611677528389E-2</c:v>
                </c:pt>
                <c:pt idx="2697">
                  <c:v>6.0176386738515025E-2</c:v>
                </c:pt>
                <c:pt idx="2698">
                  <c:v>6.0884139814167515E-2</c:v>
                </c:pt>
                <c:pt idx="2699">
                  <c:v>6.2368391329393737E-2</c:v>
                </c:pt>
                <c:pt idx="2700">
                  <c:v>5.7647660346263264E-2</c:v>
                </c:pt>
                <c:pt idx="2701">
                  <c:v>6.293327450922255E-2</c:v>
                </c:pt>
                <c:pt idx="2702">
                  <c:v>6.2070780815084547E-2</c:v>
                </c:pt>
                <c:pt idx="2703">
                  <c:v>6.983022108181039E-2</c:v>
                </c:pt>
                <c:pt idx="2704">
                  <c:v>6.2105788926042967E-2</c:v>
                </c:pt>
                <c:pt idx="2705">
                  <c:v>5.66403211096137E-2</c:v>
                </c:pt>
                <c:pt idx="2706">
                  <c:v>5.5161305166967774E-2</c:v>
                </c:pt>
                <c:pt idx="2707">
                  <c:v>5.6961921007194986E-2</c:v>
                </c:pt>
                <c:pt idx="2708">
                  <c:v>5.5451654909671133E-2</c:v>
                </c:pt>
                <c:pt idx="2709">
                  <c:v>6.5176025533403917E-2</c:v>
                </c:pt>
                <c:pt idx="2710">
                  <c:v>5.6696644162242966E-2</c:v>
                </c:pt>
                <c:pt idx="2711">
                  <c:v>6.117099338320104E-2</c:v>
                </c:pt>
                <c:pt idx="2712">
                  <c:v>5.5978474819258384E-2</c:v>
                </c:pt>
                <c:pt idx="2713">
                  <c:v>6.8062723711021927E-2</c:v>
                </c:pt>
                <c:pt idx="2714">
                  <c:v>5.6999242818718876E-2</c:v>
                </c:pt>
                <c:pt idx="2715">
                  <c:v>5.3307337649192536E-2</c:v>
                </c:pt>
                <c:pt idx="2716">
                  <c:v>6.3558089068801574E-2</c:v>
                </c:pt>
                <c:pt idx="2717">
                  <c:v>6.0919881069409175E-2</c:v>
                </c:pt>
                <c:pt idx="2718">
                  <c:v>6.4007917799470321E-2</c:v>
                </c:pt>
                <c:pt idx="2719">
                  <c:v>6.0488667271615143E-2</c:v>
                </c:pt>
                <c:pt idx="2720">
                  <c:v>6.7362597714951178E-2</c:v>
                </c:pt>
                <c:pt idx="2721">
                  <c:v>5.9363590527202921E-2</c:v>
                </c:pt>
                <c:pt idx="2722">
                  <c:v>6.4861421166058184E-2</c:v>
                </c:pt>
                <c:pt idx="2723">
                  <c:v>5.8973026460409472E-2</c:v>
                </c:pt>
                <c:pt idx="2724">
                  <c:v>5.3788172538054055E-2</c:v>
                </c:pt>
                <c:pt idx="2725">
                  <c:v>5.5592543617181897E-2</c:v>
                </c:pt>
                <c:pt idx="2726">
                  <c:v>6.2717093439341884E-2</c:v>
                </c:pt>
                <c:pt idx="2727">
                  <c:v>5.9222079897428281E-2</c:v>
                </c:pt>
                <c:pt idx="2728">
                  <c:v>5.6569890036963805E-2</c:v>
                </c:pt>
                <c:pt idx="2729">
                  <c:v>6.5774071553811111E-2</c:v>
                </c:pt>
                <c:pt idx="2730">
                  <c:v>6.0094678516227337E-2</c:v>
                </c:pt>
                <c:pt idx="2731">
                  <c:v>6.1197932518169601E-2</c:v>
                </c:pt>
                <c:pt idx="2732">
                  <c:v>5.5914450645632011E-2</c:v>
                </c:pt>
                <c:pt idx="2733">
                  <c:v>6.2525826771656176E-2</c:v>
                </c:pt>
                <c:pt idx="2734">
                  <c:v>6.3456529006528942E-2</c:v>
                </c:pt>
                <c:pt idx="2735">
                  <c:v>5.9808769357490611E-2</c:v>
                </c:pt>
                <c:pt idx="2736">
                  <c:v>5.5590775267136308E-2</c:v>
                </c:pt>
                <c:pt idx="2737">
                  <c:v>6.4213903240561337E-2</c:v>
                </c:pt>
                <c:pt idx="2738">
                  <c:v>6.1320462185091296E-2</c:v>
                </c:pt>
                <c:pt idx="2739">
                  <c:v>6.3898703937637996E-2</c:v>
                </c:pt>
                <c:pt idx="2740">
                  <c:v>6.0391352540845281E-2</c:v>
                </c:pt>
                <c:pt idx="2741">
                  <c:v>6.3124022095879376E-2</c:v>
                </c:pt>
                <c:pt idx="2742">
                  <c:v>5.4372340410000324E-2</c:v>
                </c:pt>
                <c:pt idx="2743">
                  <c:v>6.0471662593818525E-2</c:v>
                </c:pt>
                <c:pt idx="2744">
                  <c:v>7.1121676009080176E-2</c:v>
                </c:pt>
                <c:pt idx="2745">
                  <c:v>6.6729569578219114E-2</c:v>
                </c:pt>
                <c:pt idx="2746">
                  <c:v>5.7649529036296811E-2</c:v>
                </c:pt>
                <c:pt idx="2747">
                  <c:v>6.0536149490297876E-2</c:v>
                </c:pt>
                <c:pt idx="2748">
                  <c:v>6.288374900479364E-2</c:v>
                </c:pt>
                <c:pt idx="2749">
                  <c:v>5.7747007885464184E-2</c:v>
                </c:pt>
                <c:pt idx="2750">
                  <c:v>6.1145727628116667E-2</c:v>
                </c:pt>
                <c:pt idx="2751">
                  <c:v>6.1963897848885743E-2</c:v>
                </c:pt>
                <c:pt idx="2752">
                  <c:v>6.6724688638098301E-2</c:v>
                </c:pt>
                <c:pt idx="2753">
                  <c:v>5.9603697050193367E-2</c:v>
                </c:pt>
                <c:pt idx="2754">
                  <c:v>7.0214075776987836E-2</c:v>
                </c:pt>
                <c:pt idx="2755">
                  <c:v>6.3180195178611245E-2</c:v>
                </c:pt>
                <c:pt idx="2756">
                  <c:v>6.3657105661851413E-2</c:v>
                </c:pt>
                <c:pt idx="2757">
                  <c:v>6.167600246161084E-2</c:v>
                </c:pt>
                <c:pt idx="2758">
                  <c:v>6.8490974916061945E-2</c:v>
                </c:pt>
                <c:pt idx="2759">
                  <c:v>5.41645116644476E-2</c:v>
                </c:pt>
                <c:pt idx="2760">
                  <c:v>6.2236253640427827E-2</c:v>
                </c:pt>
                <c:pt idx="2761">
                  <c:v>5.9890530793596158E-2</c:v>
                </c:pt>
                <c:pt idx="2762">
                  <c:v>6.4699946713904846E-2</c:v>
                </c:pt>
                <c:pt idx="2763">
                  <c:v>5.7168578223238779E-2</c:v>
                </c:pt>
                <c:pt idx="2764">
                  <c:v>6.3071041174480438E-2</c:v>
                </c:pt>
                <c:pt idx="2765">
                  <c:v>5.9543791275538493E-2</c:v>
                </c:pt>
                <c:pt idx="2766">
                  <c:v>5.3163588523513688E-2</c:v>
                </c:pt>
                <c:pt idx="2767">
                  <c:v>6.2652310158899091E-2</c:v>
                </c:pt>
                <c:pt idx="2768">
                  <c:v>5.4320052392121919E-2</c:v>
                </c:pt>
                <c:pt idx="2769">
                  <c:v>6.3545428458442924E-2</c:v>
                </c:pt>
                <c:pt idx="2770">
                  <c:v>5.4013162346521523E-2</c:v>
                </c:pt>
                <c:pt idx="2771">
                  <c:v>5.7341745754322576E-2</c:v>
                </c:pt>
                <c:pt idx="2772">
                  <c:v>5.9073079049488976E-2</c:v>
                </c:pt>
                <c:pt idx="2773">
                  <c:v>5.9905055612828183E-2</c:v>
                </c:pt>
                <c:pt idx="2774">
                  <c:v>6.3844896490655861E-2</c:v>
                </c:pt>
                <c:pt idx="2775">
                  <c:v>6.0781143826260077E-2</c:v>
                </c:pt>
                <c:pt idx="2776">
                  <c:v>6.5128757735291268E-2</c:v>
                </c:pt>
                <c:pt idx="2777">
                  <c:v>6.1766282660591684E-2</c:v>
                </c:pt>
                <c:pt idx="2778">
                  <c:v>6.207851114506828E-2</c:v>
                </c:pt>
                <c:pt idx="2779">
                  <c:v>5.3057115762445532E-2</c:v>
                </c:pt>
                <c:pt idx="2780">
                  <c:v>6.2702596227683524E-2</c:v>
                </c:pt>
                <c:pt idx="2781">
                  <c:v>5.349434109225451E-2</c:v>
                </c:pt>
                <c:pt idx="2782">
                  <c:v>6.1066848645107794E-2</c:v>
                </c:pt>
                <c:pt idx="2783">
                  <c:v>6.1260079059574875E-2</c:v>
                </c:pt>
                <c:pt idx="2784">
                  <c:v>5.6274275348177701E-2</c:v>
                </c:pt>
                <c:pt idx="2785">
                  <c:v>6.7511425501499717E-2</c:v>
                </c:pt>
                <c:pt idx="2786">
                  <c:v>6.2987382810145473E-2</c:v>
                </c:pt>
                <c:pt idx="2787">
                  <c:v>5.94734246873872E-2</c:v>
                </c:pt>
                <c:pt idx="2788">
                  <c:v>6.4336303314893803E-2</c:v>
                </c:pt>
                <c:pt idx="2789">
                  <c:v>6.4430248117720496E-2</c:v>
                </c:pt>
                <c:pt idx="2790">
                  <c:v>5.9074664234390201E-2</c:v>
                </c:pt>
                <c:pt idx="2791">
                  <c:v>6.3366657492252593E-2</c:v>
                </c:pt>
                <c:pt idx="2792">
                  <c:v>5.5635030503974142E-2</c:v>
                </c:pt>
                <c:pt idx="2793">
                  <c:v>6.7108941598959887E-2</c:v>
                </c:pt>
                <c:pt idx="2794">
                  <c:v>6.8104904744496472E-2</c:v>
                </c:pt>
                <c:pt idx="2795">
                  <c:v>5.6747936942888835E-2</c:v>
                </c:pt>
                <c:pt idx="2796">
                  <c:v>6.7337710717831026E-2</c:v>
                </c:pt>
                <c:pt idx="2797">
                  <c:v>5.7693248230079222E-2</c:v>
                </c:pt>
                <c:pt idx="2798">
                  <c:v>6.3425397524715571E-2</c:v>
                </c:pt>
                <c:pt idx="2799">
                  <c:v>6.7231395836476443E-2</c:v>
                </c:pt>
                <c:pt idx="2800">
                  <c:v>6.1332515421477725E-2</c:v>
                </c:pt>
                <c:pt idx="2801">
                  <c:v>6.3973118890911188E-2</c:v>
                </c:pt>
                <c:pt idx="2802">
                  <c:v>6.1164994456613546E-2</c:v>
                </c:pt>
                <c:pt idx="2803">
                  <c:v>6.0013930952739221E-2</c:v>
                </c:pt>
                <c:pt idx="2804">
                  <c:v>6.2990794414849061E-2</c:v>
                </c:pt>
                <c:pt idx="2805">
                  <c:v>6.8741326173947764E-2</c:v>
                </c:pt>
                <c:pt idx="2806">
                  <c:v>7.6282027685435017E-2</c:v>
                </c:pt>
                <c:pt idx="2807">
                  <c:v>5.6772641514291934E-2</c:v>
                </c:pt>
                <c:pt idx="2808">
                  <c:v>6.478918334569353E-2</c:v>
                </c:pt>
                <c:pt idx="2809">
                  <c:v>5.8612218731983468E-2</c:v>
                </c:pt>
                <c:pt idx="2810">
                  <c:v>5.2625871141486258E-2</c:v>
                </c:pt>
                <c:pt idx="2811">
                  <c:v>6.4997177171298159E-2</c:v>
                </c:pt>
                <c:pt idx="2812">
                  <c:v>5.8889513040791423E-2</c:v>
                </c:pt>
                <c:pt idx="2813">
                  <c:v>6.3628108587418103E-2</c:v>
                </c:pt>
                <c:pt idx="2814">
                  <c:v>6.3678431614474049E-2</c:v>
                </c:pt>
                <c:pt idx="2815">
                  <c:v>7.3210083710980173E-2</c:v>
                </c:pt>
                <c:pt idx="2816">
                  <c:v>6.270673814603929E-2</c:v>
                </c:pt>
                <c:pt idx="2817">
                  <c:v>6.1936838787675343E-2</c:v>
                </c:pt>
                <c:pt idx="2818">
                  <c:v>6.1265075245642439E-2</c:v>
                </c:pt>
                <c:pt idx="2819">
                  <c:v>6.5017977136910668E-2</c:v>
                </c:pt>
                <c:pt idx="2820">
                  <c:v>6.250863749609431E-2</c:v>
                </c:pt>
                <c:pt idx="2821">
                  <c:v>5.6378957367735801E-2</c:v>
                </c:pt>
                <c:pt idx="2822">
                  <c:v>6.6207290277913028E-2</c:v>
                </c:pt>
                <c:pt idx="2823">
                  <c:v>6.2551993855370913E-2</c:v>
                </c:pt>
                <c:pt idx="2824">
                  <c:v>6.1251985906574387E-2</c:v>
                </c:pt>
                <c:pt idx="2825">
                  <c:v>6.1631917644446317E-2</c:v>
                </c:pt>
                <c:pt idx="2826">
                  <c:v>5.9370477270351968E-2</c:v>
                </c:pt>
                <c:pt idx="2827">
                  <c:v>6.3133668130513007E-2</c:v>
                </c:pt>
                <c:pt idx="2828">
                  <c:v>6.0077649081437208E-2</c:v>
                </c:pt>
                <c:pt idx="2829">
                  <c:v>5.9944682179239969E-2</c:v>
                </c:pt>
                <c:pt idx="2830">
                  <c:v>5.7990932350407469E-2</c:v>
                </c:pt>
                <c:pt idx="2831">
                  <c:v>6.1081968100504105E-2</c:v>
                </c:pt>
                <c:pt idx="2832">
                  <c:v>5.7412782966141385E-2</c:v>
                </c:pt>
                <c:pt idx="2833">
                  <c:v>6.1901712818838821E-2</c:v>
                </c:pt>
                <c:pt idx="2834">
                  <c:v>5.6397306572725243E-2</c:v>
                </c:pt>
                <c:pt idx="2835">
                  <c:v>6.3340634033349622E-2</c:v>
                </c:pt>
                <c:pt idx="2836">
                  <c:v>5.351088873930103E-2</c:v>
                </c:pt>
                <c:pt idx="2837">
                  <c:v>5.9030965911979885E-2</c:v>
                </c:pt>
                <c:pt idx="2838">
                  <c:v>6.3765653053779514E-2</c:v>
                </c:pt>
                <c:pt idx="2839">
                  <c:v>6.0978466395758872E-2</c:v>
                </c:pt>
                <c:pt idx="2840">
                  <c:v>5.5819607338648283E-2</c:v>
                </c:pt>
                <c:pt idx="2841">
                  <c:v>5.5734335093350927E-2</c:v>
                </c:pt>
                <c:pt idx="2842">
                  <c:v>5.771489849331627E-2</c:v>
                </c:pt>
                <c:pt idx="2843">
                  <c:v>5.4108878438252163E-2</c:v>
                </c:pt>
                <c:pt idx="2844">
                  <c:v>6.874636386356521E-2</c:v>
                </c:pt>
                <c:pt idx="2845">
                  <c:v>5.6086751881030183E-2</c:v>
                </c:pt>
                <c:pt idx="2846">
                  <c:v>5.9115655562186405E-2</c:v>
                </c:pt>
                <c:pt idx="2847">
                  <c:v>6.050886448674344E-2</c:v>
                </c:pt>
                <c:pt idx="2848">
                  <c:v>5.8041619430434545E-2</c:v>
                </c:pt>
                <c:pt idx="2849">
                  <c:v>5.4485713498905207E-2</c:v>
                </c:pt>
                <c:pt idx="2850">
                  <c:v>5.8648650370784178E-2</c:v>
                </c:pt>
                <c:pt idx="2851">
                  <c:v>5.9774331488425959E-2</c:v>
                </c:pt>
                <c:pt idx="2852">
                  <c:v>5.2474243827744675E-2</c:v>
                </c:pt>
                <c:pt idx="2853">
                  <c:v>5.4111017156297021E-2</c:v>
                </c:pt>
                <c:pt idx="2854">
                  <c:v>6.1052338764630398E-2</c:v>
                </c:pt>
                <c:pt idx="2855">
                  <c:v>5.9352321047229803E-2</c:v>
                </c:pt>
                <c:pt idx="2856">
                  <c:v>5.4657138767277957E-2</c:v>
                </c:pt>
                <c:pt idx="2857">
                  <c:v>5.9625846556568558E-2</c:v>
                </c:pt>
                <c:pt idx="2858">
                  <c:v>5.3606394488014596E-2</c:v>
                </c:pt>
                <c:pt idx="2859">
                  <c:v>5.7276630328394099E-2</c:v>
                </c:pt>
                <c:pt idx="2860">
                  <c:v>6.3060910822261035E-2</c:v>
                </c:pt>
                <c:pt idx="2861">
                  <c:v>6.7306295455460463E-2</c:v>
                </c:pt>
                <c:pt idx="2862">
                  <c:v>5.7183972276521423E-2</c:v>
                </c:pt>
                <c:pt idx="2863">
                  <c:v>6.1609717112740534E-2</c:v>
                </c:pt>
                <c:pt idx="2864">
                  <c:v>6.4708132166275745E-2</c:v>
                </c:pt>
                <c:pt idx="2865">
                  <c:v>5.6949136215939562E-2</c:v>
                </c:pt>
                <c:pt idx="2866">
                  <c:v>5.6365307268932671E-2</c:v>
                </c:pt>
                <c:pt idx="2867">
                  <c:v>6.352663296253673E-2</c:v>
                </c:pt>
                <c:pt idx="2868">
                  <c:v>6.3409007167988099E-2</c:v>
                </c:pt>
                <c:pt idx="2869">
                  <c:v>6.1724054173842482E-2</c:v>
                </c:pt>
                <c:pt idx="2870">
                  <c:v>6.6063033500381466E-2</c:v>
                </c:pt>
                <c:pt idx="2871">
                  <c:v>5.7735773169323323E-2</c:v>
                </c:pt>
                <c:pt idx="2872">
                  <c:v>6.5205737702727071E-2</c:v>
                </c:pt>
                <c:pt idx="2873">
                  <c:v>5.9836605627633196E-2</c:v>
                </c:pt>
                <c:pt idx="2874">
                  <c:v>6.4383886445597435E-2</c:v>
                </c:pt>
                <c:pt idx="2875">
                  <c:v>6.0765832116750344E-2</c:v>
                </c:pt>
                <c:pt idx="2876">
                  <c:v>5.4335081842218143E-2</c:v>
                </c:pt>
                <c:pt idx="2877">
                  <c:v>6.6202395318870885E-2</c:v>
                </c:pt>
                <c:pt idx="2878">
                  <c:v>5.4250945190818967E-2</c:v>
                </c:pt>
                <c:pt idx="2879">
                  <c:v>6.9275260112297579E-2</c:v>
                </c:pt>
                <c:pt idx="2880">
                  <c:v>5.5010974738466986E-2</c:v>
                </c:pt>
                <c:pt idx="2881">
                  <c:v>6.5409785528114925E-2</c:v>
                </c:pt>
                <c:pt idx="2882">
                  <c:v>6.2670303595648222E-2</c:v>
                </c:pt>
                <c:pt idx="2883">
                  <c:v>6.4685165066304506E-2</c:v>
                </c:pt>
                <c:pt idx="2884">
                  <c:v>5.5994423707133492E-2</c:v>
                </c:pt>
                <c:pt idx="2885">
                  <c:v>5.5089732638504203E-2</c:v>
                </c:pt>
                <c:pt idx="2886">
                  <c:v>5.4516013823166593E-2</c:v>
                </c:pt>
                <c:pt idx="2887">
                  <c:v>5.7107693557330232E-2</c:v>
                </c:pt>
                <c:pt idx="2888">
                  <c:v>5.1956816765569458E-2</c:v>
                </c:pt>
                <c:pt idx="2889">
                  <c:v>5.9546321410971825E-2</c:v>
                </c:pt>
                <c:pt idx="2890">
                  <c:v>6.448475313865222E-2</c:v>
                </c:pt>
                <c:pt idx="2891">
                  <c:v>6.1173677895643985E-2</c:v>
                </c:pt>
                <c:pt idx="2892">
                  <c:v>6.6235118942065033E-2</c:v>
                </c:pt>
                <c:pt idx="2893">
                  <c:v>6.201014183984653E-2</c:v>
                </c:pt>
                <c:pt idx="2894">
                  <c:v>6.9252546481522528E-2</c:v>
                </c:pt>
                <c:pt idx="2895">
                  <c:v>6.0604157415872696E-2</c:v>
                </c:pt>
                <c:pt idx="2896">
                  <c:v>7.2427842598033046E-2</c:v>
                </c:pt>
                <c:pt idx="2897">
                  <c:v>5.7159223481725974E-2</c:v>
                </c:pt>
                <c:pt idx="2898">
                  <c:v>6.0258680615817767E-2</c:v>
                </c:pt>
                <c:pt idx="2899">
                  <c:v>5.7633436852387976E-2</c:v>
                </c:pt>
                <c:pt idx="2900">
                  <c:v>6.0340086732511011E-2</c:v>
                </c:pt>
                <c:pt idx="2901">
                  <c:v>6.2117449631594081E-2</c:v>
                </c:pt>
                <c:pt idx="2902">
                  <c:v>5.4434328621574615E-2</c:v>
                </c:pt>
                <c:pt idx="2903">
                  <c:v>5.9619057932505007E-2</c:v>
                </c:pt>
                <c:pt idx="2904">
                  <c:v>5.5866714673951504E-2</c:v>
                </c:pt>
                <c:pt idx="2905">
                  <c:v>6.1849014767670164E-2</c:v>
                </c:pt>
                <c:pt idx="2906">
                  <c:v>5.6062451934410722E-2</c:v>
                </c:pt>
                <c:pt idx="2907">
                  <c:v>6.2866949296715546E-2</c:v>
                </c:pt>
                <c:pt idx="2908">
                  <c:v>5.441974421889878E-2</c:v>
                </c:pt>
                <c:pt idx="2909">
                  <c:v>6.8594136806356079E-2</c:v>
                </c:pt>
                <c:pt idx="2910">
                  <c:v>5.8866148129425935E-2</c:v>
                </c:pt>
                <c:pt idx="2911">
                  <c:v>7.0267301680989977E-2</c:v>
                </c:pt>
                <c:pt idx="2912">
                  <c:v>5.9012111505928014E-2</c:v>
                </c:pt>
                <c:pt idx="2913">
                  <c:v>6.081544446186609E-2</c:v>
                </c:pt>
                <c:pt idx="2914">
                  <c:v>5.5352626042398489E-2</c:v>
                </c:pt>
                <c:pt idx="2915">
                  <c:v>6.0639124011129746E-2</c:v>
                </c:pt>
                <c:pt idx="2916">
                  <c:v>6.0697837674729589E-2</c:v>
                </c:pt>
                <c:pt idx="2917">
                  <c:v>5.5007696167731268E-2</c:v>
                </c:pt>
                <c:pt idx="2918">
                  <c:v>5.3515460736934979E-2</c:v>
                </c:pt>
                <c:pt idx="2919">
                  <c:v>6.1073636469518897E-2</c:v>
                </c:pt>
                <c:pt idx="2920">
                  <c:v>6.0137385860215886E-2</c:v>
                </c:pt>
                <c:pt idx="2921">
                  <c:v>5.2335226115726233E-2</c:v>
                </c:pt>
                <c:pt idx="2922">
                  <c:v>6.3743459474152206E-2</c:v>
                </c:pt>
                <c:pt idx="2923">
                  <c:v>5.7394675824193532E-2</c:v>
                </c:pt>
                <c:pt idx="2924">
                  <c:v>5.9788698744680152E-2</c:v>
                </c:pt>
                <c:pt idx="2925">
                  <c:v>6.0986679068501894E-2</c:v>
                </c:pt>
                <c:pt idx="2926">
                  <c:v>6.5727323924042749E-2</c:v>
                </c:pt>
                <c:pt idx="2927">
                  <c:v>6.2210759848755869E-2</c:v>
                </c:pt>
                <c:pt idx="2928">
                  <c:v>6.0513158451183581E-2</c:v>
                </c:pt>
                <c:pt idx="2929">
                  <c:v>6.1614704615305431E-2</c:v>
                </c:pt>
                <c:pt idx="2930">
                  <c:v>6.3850661159723807E-2</c:v>
                </c:pt>
                <c:pt idx="2931">
                  <c:v>6.0064590356769108E-2</c:v>
                </c:pt>
                <c:pt idx="2932">
                  <c:v>5.568074765013524E-2</c:v>
                </c:pt>
                <c:pt idx="2933">
                  <c:v>5.8324812891753626E-2</c:v>
                </c:pt>
                <c:pt idx="2934">
                  <c:v>6.103420261376169E-2</c:v>
                </c:pt>
                <c:pt idx="2935">
                  <c:v>5.310016379821892E-2</c:v>
                </c:pt>
                <c:pt idx="2936">
                  <c:v>7.0359991540547159E-2</c:v>
                </c:pt>
                <c:pt idx="2937">
                  <c:v>6.4185841505439156E-2</c:v>
                </c:pt>
                <c:pt idx="2938">
                  <c:v>6.3235594631130487E-2</c:v>
                </c:pt>
                <c:pt idx="2939">
                  <c:v>6.2340606461057095E-2</c:v>
                </c:pt>
                <c:pt idx="2940">
                  <c:v>6.0938933892150361E-2</c:v>
                </c:pt>
                <c:pt idx="2941">
                  <c:v>7.1242845119850753E-2</c:v>
                </c:pt>
                <c:pt idx="2942">
                  <c:v>6.3155720577777588E-2</c:v>
                </c:pt>
                <c:pt idx="2943">
                  <c:v>5.6249993540720897E-2</c:v>
                </c:pt>
                <c:pt idx="2944">
                  <c:v>5.7045880161739476E-2</c:v>
                </c:pt>
                <c:pt idx="2945">
                  <c:v>5.8283501347142185E-2</c:v>
                </c:pt>
                <c:pt idx="2946">
                  <c:v>5.9169119799009989E-2</c:v>
                </c:pt>
                <c:pt idx="2947">
                  <c:v>5.5013767325919907E-2</c:v>
                </c:pt>
                <c:pt idx="2948">
                  <c:v>5.6528449853023272E-2</c:v>
                </c:pt>
                <c:pt idx="2949">
                  <c:v>5.8526490112576456E-2</c:v>
                </c:pt>
                <c:pt idx="2950">
                  <c:v>6.0669022437748965E-2</c:v>
                </c:pt>
                <c:pt idx="2951">
                  <c:v>5.2717217740081285E-2</c:v>
                </c:pt>
                <c:pt idx="2952">
                  <c:v>5.7860595914001306E-2</c:v>
                </c:pt>
                <c:pt idx="2953">
                  <c:v>6.4483463594299531E-2</c:v>
                </c:pt>
                <c:pt idx="2954">
                  <c:v>6.4019534321064303E-2</c:v>
                </c:pt>
                <c:pt idx="2955">
                  <c:v>6.0674694268140907E-2</c:v>
                </c:pt>
                <c:pt idx="2956">
                  <c:v>5.8778095431448907E-2</c:v>
                </c:pt>
                <c:pt idx="2957">
                  <c:v>6.4070027333402571E-2</c:v>
                </c:pt>
                <c:pt idx="2958">
                  <c:v>6.339535654346716E-2</c:v>
                </c:pt>
                <c:pt idx="2959">
                  <c:v>6.0319480710439813E-2</c:v>
                </c:pt>
                <c:pt idx="2960">
                  <c:v>5.7115700775965283E-2</c:v>
                </c:pt>
                <c:pt idx="2961">
                  <c:v>6.3248005381881203E-2</c:v>
                </c:pt>
                <c:pt idx="2962">
                  <c:v>5.9569084330589717E-2</c:v>
                </c:pt>
                <c:pt idx="2963">
                  <c:v>6.2227593818851817E-2</c:v>
                </c:pt>
                <c:pt idx="2964">
                  <c:v>6.4470651417122646E-2</c:v>
                </c:pt>
                <c:pt idx="2965">
                  <c:v>6.4858529055106015E-2</c:v>
                </c:pt>
                <c:pt idx="2966">
                  <c:v>6.1518583895642097E-2</c:v>
                </c:pt>
                <c:pt idx="2967">
                  <c:v>6.5056721117568758E-2</c:v>
                </c:pt>
                <c:pt idx="2968">
                  <c:v>7.3277002717383521E-2</c:v>
                </c:pt>
                <c:pt idx="2969">
                  <c:v>5.6466998069279607E-2</c:v>
                </c:pt>
                <c:pt idx="2970">
                  <c:v>6.4919406230531329E-2</c:v>
                </c:pt>
                <c:pt idx="2971">
                  <c:v>6.8566152237464373E-2</c:v>
                </c:pt>
                <c:pt idx="2972">
                  <c:v>5.7645169491795274E-2</c:v>
                </c:pt>
                <c:pt idx="2973">
                  <c:v>5.525861270941141E-2</c:v>
                </c:pt>
                <c:pt idx="2974">
                  <c:v>6.0803525325482284E-2</c:v>
                </c:pt>
                <c:pt idx="2975">
                  <c:v>5.6458915731333104E-2</c:v>
                </c:pt>
                <c:pt idx="2976">
                  <c:v>5.6302383254304846E-2</c:v>
                </c:pt>
                <c:pt idx="2977">
                  <c:v>7.3187262581499393E-2</c:v>
                </c:pt>
                <c:pt idx="2978">
                  <c:v>6.292606713509577E-2</c:v>
                </c:pt>
                <c:pt idx="2979">
                  <c:v>5.3162620832409045E-2</c:v>
                </c:pt>
                <c:pt idx="2980">
                  <c:v>5.4996833801863584E-2</c:v>
                </c:pt>
                <c:pt idx="2981">
                  <c:v>5.8185030921551195E-2</c:v>
                </c:pt>
                <c:pt idx="2982">
                  <c:v>5.9700733037627782E-2</c:v>
                </c:pt>
                <c:pt idx="2983">
                  <c:v>6.2865126368320798E-2</c:v>
                </c:pt>
                <c:pt idx="2984">
                  <c:v>6.0287553871138246E-2</c:v>
                </c:pt>
                <c:pt idx="2985">
                  <c:v>6.1015509303074179E-2</c:v>
                </c:pt>
                <c:pt idx="2986">
                  <c:v>6.2806669604718729E-2</c:v>
                </c:pt>
                <c:pt idx="2987">
                  <c:v>6.148126684271598E-2</c:v>
                </c:pt>
                <c:pt idx="2988">
                  <c:v>6.4027092205655958E-2</c:v>
                </c:pt>
                <c:pt idx="2989">
                  <c:v>6.0819760474915184E-2</c:v>
                </c:pt>
                <c:pt idx="2990">
                  <c:v>5.4956665877768006E-2</c:v>
                </c:pt>
                <c:pt idx="2991">
                  <c:v>5.9438543912947957E-2</c:v>
                </c:pt>
                <c:pt idx="2992">
                  <c:v>5.9061200010291678E-2</c:v>
                </c:pt>
                <c:pt idx="2993">
                  <c:v>5.5244145337601996E-2</c:v>
                </c:pt>
                <c:pt idx="2994">
                  <c:v>5.3423571180897751E-2</c:v>
                </c:pt>
                <c:pt idx="2995">
                  <c:v>6.7403483437300002E-2</c:v>
                </c:pt>
                <c:pt idx="2996">
                  <c:v>5.5491403703480095E-2</c:v>
                </c:pt>
                <c:pt idx="2997">
                  <c:v>6.5722369185156615E-2</c:v>
                </c:pt>
                <c:pt idx="2998">
                  <c:v>5.6558492904663492E-2</c:v>
                </c:pt>
                <c:pt idx="2999">
                  <c:v>5.9052731352451621E-2</c:v>
                </c:pt>
                <c:pt idx="3000">
                  <c:v>5.5202426666735353E-2</c:v>
                </c:pt>
                <c:pt idx="3001">
                  <c:v>6.0065399522709957E-2</c:v>
                </c:pt>
                <c:pt idx="3002">
                  <c:v>5.7290270214664818E-2</c:v>
                </c:pt>
                <c:pt idx="3003">
                  <c:v>5.9277386456024657E-2</c:v>
                </c:pt>
                <c:pt idx="3004">
                  <c:v>5.9451631665099113E-2</c:v>
                </c:pt>
                <c:pt idx="3005">
                  <c:v>6.1569330915391865E-2</c:v>
                </c:pt>
                <c:pt idx="3006">
                  <c:v>5.8512225047249268E-2</c:v>
                </c:pt>
                <c:pt idx="3007">
                  <c:v>5.6365734714822049E-2</c:v>
                </c:pt>
                <c:pt idx="3008">
                  <c:v>6.3206035115912038E-2</c:v>
                </c:pt>
                <c:pt idx="3009">
                  <c:v>6.4988314675426359E-2</c:v>
                </c:pt>
                <c:pt idx="3010">
                  <c:v>6.8673668188593648E-2</c:v>
                </c:pt>
                <c:pt idx="3011">
                  <c:v>5.8013901221454882E-2</c:v>
                </c:pt>
                <c:pt idx="3012">
                  <c:v>5.6655863443128868E-2</c:v>
                </c:pt>
                <c:pt idx="3013">
                  <c:v>5.5262302318642445E-2</c:v>
                </c:pt>
                <c:pt idx="3014">
                  <c:v>5.491904658334118E-2</c:v>
                </c:pt>
                <c:pt idx="3015">
                  <c:v>5.4279161842340544E-2</c:v>
                </c:pt>
                <c:pt idx="3016">
                  <c:v>6.3335684865218289E-2</c:v>
                </c:pt>
                <c:pt idx="3017">
                  <c:v>5.9988726196543024E-2</c:v>
                </c:pt>
                <c:pt idx="3018">
                  <c:v>5.5638659686546507E-2</c:v>
                </c:pt>
                <c:pt idx="3019">
                  <c:v>7.2879763031259856E-2</c:v>
                </c:pt>
                <c:pt idx="3020">
                  <c:v>6.3411634714054144E-2</c:v>
                </c:pt>
                <c:pt idx="3021">
                  <c:v>5.9805376198605077E-2</c:v>
                </c:pt>
                <c:pt idx="3022">
                  <c:v>6.9763795236047588E-2</c:v>
                </c:pt>
                <c:pt idx="3023">
                  <c:v>5.8113398211059493E-2</c:v>
                </c:pt>
                <c:pt idx="3024">
                  <c:v>6.8271064401212556E-2</c:v>
                </c:pt>
                <c:pt idx="3025">
                  <c:v>5.2153447411783425E-2</c:v>
                </c:pt>
                <c:pt idx="3026">
                  <c:v>5.5708637294585077E-2</c:v>
                </c:pt>
                <c:pt idx="3027">
                  <c:v>5.2909520953399888E-2</c:v>
                </c:pt>
                <c:pt idx="3028">
                  <c:v>5.5334017809211655E-2</c:v>
                </c:pt>
                <c:pt idx="3029">
                  <c:v>5.6372402051338248E-2</c:v>
                </c:pt>
                <c:pt idx="3030">
                  <c:v>5.3158056984432149E-2</c:v>
                </c:pt>
                <c:pt idx="3031">
                  <c:v>5.5429436101094333E-2</c:v>
                </c:pt>
                <c:pt idx="3032">
                  <c:v>5.2717416406778836E-2</c:v>
                </c:pt>
                <c:pt idx="3033">
                  <c:v>5.8847063091508847E-2</c:v>
                </c:pt>
                <c:pt idx="3034">
                  <c:v>5.9600882816596638E-2</c:v>
                </c:pt>
                <c:pt idx="3035">
                  <c:v>5.9513227040489711E-2</c:v>
                </c:pt>
                <c:pt idx="3036">
                  <c:v>7.2957000585370357E-2</c:v>
                </c:pt>
                <c:pt idx="3037">
                  <c:v>6.48735179925648E-2</c:v>
                </c:pt>
                <c:pt idx="3038">
                  <c:v>6.7059343517570313E-2</c:v>
                </c:pt>
                <c:pt idx="3039">
                  <c:v>6.820031381984859E-2</c:v>
                </c:pt>
                <c:pt idx="3040">
                  <c:v>7.2198634839676951E-2</c:v>
                </c:pt>
                <c:pt idx="3041">
                  <c:v>5.5962789909761335E-2</c:v>
                </c:pt>
                <c:pt idx="3042">
                  <c:v>6.127697084493227E-2</c:v>
                </c:pt>
                <c:pt idx="3043">
                  <c:v>5.7036956474413016E-2</c:v>
                </c:pt>
                <c:pt idx="3044">
                  <c:v>5.3878835068116193E-2</c:v>
                </c:pt>
                <c:pt idx="3045">
                  <c:v>6.6428452972522117E-2</c:v>
                </c:pt>
                <c:pt idx="3046">
                  <c:v>5.8403882785348686E-2</c:v>
                </c:pt>
                <c:pt idx="3047">
                  <c:v>5.1285696287678331E-2</c:v>
                </c:pt>
                <c:pt idx="3048">
                  <c:v>7.2197433064033034E-2</c:v>
                </c:pt>
                <c:pt idx="3049">
                  <c:v>5.6077778839416656E-2</c:v>
                </c:pt>
                <c:pt idx="3050">
                  <c:v>6.1562189545492862E-2</c:v>
                </c:pt>
                <c:pt idx="3051">
                  <c:v>6.3417791075150318E-2</c:v>
                </c:pt>
                <c:pt idx="3052">
                  <c:v>6.1842748574218766E-2</c:v>
                </c:pt>
                <c:pt idx="3053">
                  <c:v>5.1830258444079264E-2</c:v>
                </c:pt>
                <c:pt idx="3054">
                  <c:v>6.3607007481055314E-2</c:v>
                </c:pt>
                <c:pt idx="3055">
                  <c:v>5.6394922731339482E-2</c:v>
                </c:pt>
                <c:pt idx="3056">
                  <c:v>6.1115115443120177E-2</c:v>
                </c:pt>
                <c:pt idx="3057">
                  <c:v>6.5946324568115181E-2</c:v>
                </c:pt>
                <c:pt idx="3058">
                  <c:v>5.6683202553559145E-2</c:v>
                </c:pt>
                <c:pt idx="3059">
                  <c:v>6.2172226801204954E-2</c:v>
                </c:pt>
                <c:pt idx="3060">
                  <c:v>6.3432230845741899E-2</c:v>
                </c:pt>
                <c:pt idx="3061">
                  <c:v>6.2593693949221818E-2</c:v>
                </c:pt>
                <c:pt idx="3062">
                  <c:v>5.6974231507713011E-2</c:v>
                </c:pt>
                <c:pt idx="3063">
                  <c:v>5.5075475426110222E-2</c:v>
                </c:pt>
                <c:pt idx="3064">
                  <c:v>6.2030749419246294E-2</c:v>
                </c:pt>
                <c:pt idx="3065">
                  <c:v>6.2429476457759613E-2</c:v>
                </c:pt>
                <c:pt idx="3066">
                  <c:v>6.4596970524062367E-2</c:v>
                </c:pt>
                <c:pt idx="3067">
                  <c:v>5.2302114323800906E-2</c:v>
                </c:pt>
                <c:pt idx="3068">
                  <c:v>6.5274238803805298E-2</c:v>
                </c:pt>
                <c:pt idx="3069">
                  <c:v>5.7687771410213667E-2</c:v>
                </c:pt>
                <c:pt idx="3070">
                  <c:v>6.2702399103572948E-2</c:v>
                </c:pt>
                <c:pt idx="3071">
                  <c:v>6.662266700149333E-2</c:v>
                </c:pt>
                <c:pt idx="3072">
                  <c:v>6.4016165855153129E-2</c:v>
                </c:pt>
                <c:pt idx="3073">
                  <c:v>5.3469779301264272E-2</c:v>
                </c:pt>
                <c:pt idx="3074">
                  <c:v>5.3789191121042162E-2</c:v>
                </c:pt>
                <c:pt idx="3075">
                  <c:v>5.9051244053214061E-2</c:v>
                </c:pt>
                <c:pt idx="3076">
                  <c:v>6.2222650207798158E-2</c:v>
                </c:pt>
                <c:pt idx="3077">
                  <c:v>5.7853600531472461E-2</c:v>
                </c:pt>
                <c:pt idx="3078">
                  <c:v>6.399720774596046E-2</c:v>
                </c:pt>
                <c:pt idx="3079">
                  <c:v>6.4761470308598246E-2</c:v>
                </c:pt>
                <c:pt idx="3080">
                  <c:v>6.3021602884436895E-2</c:v>
                </c:pt>
                <c:pt idx="3081">
                  <c:v>5.7114744050803828E-2</c:v>
                </c:pt>
                <c:pt idx="3082">
                  <c:v>5.6425917429845159E-2</c:v>
                </c:pt>
                <c:pt idx="3083">
                  <c:v>5.7687784288122851E-2</c:v>
                </c:pt>
                <c:pt idx="3084">
                  <c:v>6.3740944506819774E-2</c:v>
                </c:pt>
                <c:pt idx="3085">
                  <c:v>6.7996386775850681E-2</c:v>
                </c:pt>
                <c:pt idx="3086">
                  <c:v>5.4986317044785619E-2</c:v>
                </c:pt>
                <c:pt idx="3087">
                  <c:v>5.5176013261249865E-2</c:v>
                </c:pt>
                <c:pt idx="3088">
                  <c:v>6.6219466168420033E-2</c:v>
                </c:pt>
                <c:pt idx="3089">
                  <c:v>6.1179126756426248E-2</c:v>
                </c:pt>
                <c:pt idx="3090">
                  <c:v>6.2952786646964451E-2</c:v>
                </c:pt>
                <c:pt idx="3091">
                  <c:v>5.8727671834383426E-2</c:v>
                </c:pt>
                <c:pt idx="3092">
                  <c:v>6.4367944711703054E-2</c:v>
                </c:pt>
                <c:pt idx="3093">
                  <c:v>5.538653397246119E-2</c:v>
                </c:pt>
                <c:pt idx="3094">
                  <c:v>6.0477927803357111E-2</c:v>
                </c:pt>
                <c:pt idx="3095">
                  <c:v>6.6888908310283407E-2</c:v>
                </c:pt>
                <c:pt idx="3096">
                  <c:v>6.5281753341636509E-2</c:v>
                </c:pt>
                <c:pt idx="3097">
                  <c:v>5.6719955750941374E-2</c:v>
                </c:pt>
                <c:pt idx="3098">
                  <c:v>6.8991284945636375E-2</c:v>
                </c:pt>
                <c:pt idx="3099">
                  <c:v>6.0167625065561038E-2</c:v>
                </c:pt>
                <c:pt idx="3100">
                  <c:v>5.4868488998230373E-2</c:v>
                </c:pt>
                <c:pt idx="3101">
                  <c:v>5.8008889538739068E-2</c:v>
                </c:pt>
                <c:pt idx="3102">
                  <c:v>5.9528691345660557E-2</c:v>
                </c:pt>
                <c:pt idx="3103">
                  <c:v>5.4641296875375639E-2</c:v>
                </c:pt>
                <c:pt idx="3104">
                  <c:v>5.428257197865393E-2</c:v>
                </c:pt>
                <c:pt idx="3105">
                  <c:v>5.2802032033330844E-2</c:v>
                </c:pt>
                <c:pt idx="3106">
                  <c:v>5.6173177731918759E-2</c:v>
                </c:pt>
                <c:pt idx="3107">
                  <c:v>5.8836737750481906E-2</c:v>
                </c:pt>
                <c:pt idx="3108">
                  <c:v>6.4593606428000785E-2</c:v>
                </c:pt>
                <c:pt idx="3109">
                  <c:v>6.1349278716907339E-2</c:v>
                </c:pt>
                <c:pt idx="3110">
                  <c:v>5.4182777336229872E-2</c:v>
                </c:pt>
                <c:pt idx="3111">
                  <c:v>5.7164939388174914E-2</c:v>
                </c:pt>
                <c:pt idx="3112">
                  <c:v>6.3315874332009747E-2</c:v>
                </c:pt>
                <c:pt idx="3113">
                  <c:v>5.9744411742086001E-2</c:v>
                </c:pt>
                <c:pt idx="3114">
                  <c:v>6.6929120890947574E-2</c:v>
                </c:pt>
                <c:pt idx="3115">
                  <c:v>5.2666493840216454E-2</c:v>
                </c:pt>
                <c:pt idx="3116">
                  <c:v>5.4366540344807812E-2</c:v>
                </c:pt>
                <c:pt idx="3117">
                  <c:v>6.0081426696113327E-2</c:v>
                </c:pt>
                <c:pt idx="3118">
                  <c:v>5.9912435697313131E-2</c:v>
                </c:pt>
                <c:pt idx="3119">
                  <c:v>6.3182264188645781E-2</c:v>
                </c:pt>
                <c:pt idx="3120">
                  <c:v>5.6812109653606738E-2</c:v>
                </c:pt>
                <c:pt idx="3121">
                  <c:v>6.3794149632569852E-2</c:v>
                </c:pt>
                <c:pt idx="3122">
                  <c:v>6.7001611430396096E-2</c:v>
                </c:pt>
                <c:pt idx="3123">
                  <c:v>6.3665391001433827E-2</c:v>
                </c:pt>
                <c:pt idx="3124">
                  <c:v>5.6379971922640423E-2</c:v>
                </c:pt>
                <c:pt idx="3125">
                  <c:v>7.1617446575526822E-2</c:v>
                </c:pt>
                <c:pt idx="3126">
                  <c:v>5.8361494926753452E-2</c:v>
                </c:pt>
                <c:pt idx="3127">
                  <c:v>6.6453068590085179E-2</c:v>
                </c:pt>
                <c:pt idx="3128">
                  <c:v>6.8858538414018469E-2</c:v>
                </c:pt>
                <c:pt idx="3129">
                  <c:v>6.7082975859026756E-2</c:v>
                </c:pt>
                <c:pt idx="3130">
                  <c:v>5.6738742223482332E-2</c:v>
                </c:pt>
                <c:pt idx="3131">
                  <c:v>6.3547309253692383E-2</c:v>
                </c:pt>
                <c:pt idx="3132">
                  <c:v>5.3721129884912656E-2</c:v>
                </c:pt>
                <c:pt idx="3133">
                  <c:v>5.2693278497516149E-2</c:v>
                </c:pt>
                <c:pt idx="3134">
                  <c:v>5.5043845791820534E-2</c:v>
                </c:pt>
                <c:pt idx="3135">
                  <c:v>5.6491717665988109E-2</c:v>
                </c:pt>
                <c:pt idx="3136">
                  <c:v>6.7181428470327473E-2</c:v>
                </c:pt>
                <c:pt idx="3137">
                  <c:v>6.7743784535284998E-2</c:v>
                </c:pt>
                <c:pt idx="3138">
                  <c:v>5.41301106250495E-2</c:v>
                </c:pt>
                <c:pt idx="3139">
                  <c:v>6.7408451837460082E-2</c:v>
                </c:pt>
                <c:pt idx="3140">
                  <c:v>6.5593128348805305E-2</c:v>
                </c:pt>
                <c:pt idx="3141">
                  <c:v>6.1747031886619931E-2</c:v>
                </c:pt>
                <c:pt idx="3142">
                  <c:v>6.0547054308581601E-2</c:v>
                </c:pt>
                <c:pt idx="3143">
                  <c:v>5.4057061915542819E-2</c:v>
                </c:pt>
                <c:pt idx="3144">
                  <c:v>5.3199359446123563E-2</c:v>
                </c:pt>
                <c:pt idx="3145">
                  <c:v>6.5912448860848405E-2</c:v>
                </c:pt>
                <c:pt idx="3146">
                  <c:v>5.7012721799203733E-2</c:v>
                </c:pt>
                <c:pt idx="3147">
                  <c:v>6.1222736916894178E-2</c:v>
                </c:pt>
                <c:pt idx="3148">
                  <c:v>6.16661798246586E-2</c:v>
                </c:pt>
                <c:pt idx="3149">
                  <c:v>6.6597413243057749E-2</c:v>
                </c:pt>
                <c:pt idx="3150">
                  <c:v>6.2326122066833904E-2</c:v>
                </c:pt>
                <c:pt idx="3151">
                  <c:v>6.863273927255191E-2</c:v>
                </c:pt>
                <c:pt idx="3152">
                  <c:v>6.1568877024548059E-2</c:v>
                </c:pt>
                <c:pt idx="3153">
                  <c:v>6.7915676000313951E-2</c:v>
                </c:pt>
                <c:pt idx="3154">
                  <c:v>6.123995154903026E-2</c:v>
                </c:pt>
                <c:pt idx="3155">
                  <c:v>5.5134867638509479E-2</c:v>
                </c:pt>
                <c:pt idx="3156">
                  <c:v>5.8843572130388759E-2</c:v>
                </c:pt>
                <c:pt idx="3157">
                  <c:v>6.9870463399733976E-2</c:v>
                </c:pt>
                <c:pt idx="3158">
                  <c:v>7.6375429209700668E-2</c:v>
                </c:pt>
                <c:pt idx="3159">
                  <c:v>5.962238327748795E-2</c:v>
                </c:pt>
                <c:pt idx="3160">
                  <c:v>6.2303495039703873E-2</c:v>
                </c:pt>
                <c:pt idx="3161">
                  <c:v>5.8030882599499005E-2</c:v>
                </c:pt>
                <c:pt idx="3162">
                  <c:v>5.7220957851210986E-2</c:v>
                </c:pt>
                <c:pt idx="3163">
                  <c:v>5.4522780075034395E-2</c:v>
                </c:pt>
                <c:pt idx="3164">
                  <c:v>6.3437976853927477E-2</c:v>
                </c:pt>
                <c:pt idx="3165">
                  <c:v>5.2465657157203215E-2</c:v>
                </c:pt>
                <c:pt idx="3166">
                  <c:v>6.2025793642132267E-2</c:v>
                </c:pt>
                <c:pt idx="3167">
                  <c:v>5.2565885433136603E-2</c:v>
                </c:pt>
                <c:pt idx="3168">
                  <c:v>6.6256618904180539E-2</c:v>
                </c:pt>
                <c:pt idx="3169">
                  <c:v>6.0895055118195741E-2</c:v>
                </c:pt>
                <c:pt idx="3170">
                  <c:v>5.8275110261387111E-2</c:v>
                </c:pt>
                <c:pt idx="3171">
                  <c:v>5.2164418024185331E-2</c:v>
                </c:pt>
                <c:pt idx="3172">
                  <c:v>6.929753382865908E-2</c:v>
                </c:pt>
                <c:pt idx="3173">
                  <c:v>5.7861736264504249E-2</c:v>
                </c:pt>
                <c:pt idx="3174">
                  <c:v>5.1828385937861793E-2</c:v>
                </c:pt>
                <c:pt idx="3175">
                  <c:v>6.1411578388691969E-2</c:v>
                </c:pt>
                <c:pt idx="3176">
                  <c:v>6.0484925760975604E-2</c:v>
                </c:pt>
                <c:pt idx="3177">
                  <c:v>6.6839359461396408E-2</c:v>
                </c:pt>
                <c:pt idx="3178">
                  <c:v>6.3291392836291455E-2</c:v>
                </c:pt>
                <c:pt idx="3179">
                  <c:v>6.0807187246098779E-2</c:v>
                </c:pt>
                <c:pt idx="3180">
                  <c:v>5.7483817011008506E-2</c:v>
                </c:pt>
                <c:pt idx="3181">
                  <c:v>6.2291696897929877E-2</c:v>
                </c:pt>
                <c:pt idx="3182">
                  <c:v>5.4508230147305173E-2</c:v>
                </c:pt>
                <c:pt idx="3183">
                  <c:v>6.0841515558633513E-2</c:v>
                </c:pt>
                <c:pt idx="3184">
                  <c:v>5.9034816802656452E-2</c:v>
                </c:pt>
                <c:pt idx="3185">
                  <c:v>6.493961571760952E-2</c:v>
                </c:pt>
                <c:pt idx="3186">
                  <c:v>5.7877249100974859E-2</c:v>
                </c:pt>
                <c:pt idx="3187">
                  <c:v>6.2386443781922332E-2</c:v>
                </c:pt>
                <c:pt idx="3188">
                  <c:v>6.1673991686505197E-2</c:v>
                </c:pt>
                <c:pt idx="3189">
                  <c:v>5.465228183050428E-2</c:v>
                </c:pt>
                <c:pt idx="3190">
                  <c:v>6.010476745362691E-2</c:v>
                </c:pt>
                <c:pt idx="3191">
                  <c:v>5.7496059731866646E-2</c:v>
                </c:pt>
                <c:pt idx="3192">
                  <c:v>6.5772909496209078E-2</c:v>
                </c:pt>
                <c:pt idx="3193">
                  <c:v>7.016303196918143E-2</c:v>
                </c:pt>
                <c:pt idx="3194">
                  <c:v>6.6243045568012526E-2</c:v>
                </c:pt>
                <c:pt idx="3195">
                  <c:v>5.582909359264792E-2</c:v>
                </c:pt>
                <c:pt idx="3196">
                  <c:v>6.4747127308070987E-2</c:v>
                </c:pt>
                <c:pt idx="3197">
                  <c:v>5.3289424771955189E-2</c:v>
                </c:pt>
                <c:pt idx="3198">
                  <c:v>6.2204274315396442E-2</c:v>
                </c:pt>
                <c:pt idx="3199">
                  <c:v>6.2034098045722186E-2</c:v>
                </c:pt>
                <c:pt idx="3200">
                  <c:v>6.0501812502296401E-2</c:v>
                </c:pt>
                <c:pt idx="3201">
                  <c:v>6.1257113513566025E-2</c:v>
                </c:pt>
                <c:pt idx="3202">
                  <c:v>6.1522157701144636E-2</c:v>
                </c:pt>
                <c:pt idx="3203">
                  <c:v>6.2910215733815389E-2</c:v>
                </c:pt>
                <c:pt idx="3204">
                  <c:v>5.2118549468689782E-2</c:v>
                </c:pt>
                <c:pt idx="3205">
                  <c:v>5.5033743786135077E-2</c:v>
                </c:pt>
                <c:pt idx="3206">
                  <c:v>6.2107047128755942E-2</c:v>
                </c:pt>
                <c:pt idx="3207">
                  <c:v>5.4687820360766991E-2</c:v>
                </c:pt>
                <c:pt idx="3208">
                  <c:v>6.636958812690856E-2</c:v>
                </c:pt>
                <c:pt idx="3209">
                  <c:v>5.4231966367979598E-2</c:v>
                </c:pt>
                <c:pt idx="3210">
                  <c:v>5.6452065227573532E-2</c:v>
                </c:pt>
                <c:pt idx="3211">
                  <c:v>5.8511291375009648E-2</c:v>
                </c:pt>
                <c:pt idx="3212">
                  <c:v>6.2273116765399275E-2</c:v>
                </c:pt>
                <c:pt idx="3213">
                  <c:v>5.7792310503392237E-2</c:v>
                </c:pt>
                <c:pt idx="3214">
                  <c:v>6.6401004334909738E-2</c:v>
                </c:pt>
                <c:pt idx="3215">
                  <c:v>5.7837177704779794E-2</c:v>
                </c:pt>
                <c:pt idx="3216">
                  <c:v>5.9683761548538244E-2</c:v>
                </c:pt>
                <c:pt idx="3217">
                  <c:v>6.2255704728174446E-2</c:v>
                </c:pt>
                <c:pt idx="3218">
                  <c:v>6.2990070148845029E-2</c:v>
                </c:pt>
                <c:pt idx="3219">
                  <c:v>6.3141842228106801E-2</c:v>
                </c:pt>
                <c:pt idx="3220">
                  <c:v>5.4548045441547434E-2</c:v>
                </c:pt>
                <c:pt idx="3221">
                  <c:v>6.7117338138315427E-2</c:v>
                </c:pt>
                <c:pt idx="3222">
                  <c:v>5.4912680898914795E-2</c:v>
                </c:pt>
                <c:pt idx="3223">
                  <c:v>5.468906380569033E-2</c:v>
                </c:pt>
                <c:pt idx="3224">
                  <c:v>6.0229282584683463E-2</c:v>
                </c:pt>
                <c:pt idx="3225">
                  <c:v>5.2198096309436018E-2</c:v>
                </c:pt>
                <c:pt idx="3226">
                  <c:v>5.9026364922523562E-2</c:v>
                </c:pt>
                <c:pt idx="3227">
                  <c:v>5.9202827298497643E-2</c:v>
                </c:pt>
                <c:pt idx="3228">
                  <c:v>6.078762047131149E-2</c:v>
                </c:pt>
                <c:pt idx="3229">
                  <c:v>5.4896484819178915E-2</c:v>
                </c:pt>
                <c:pt idx="3230">
                  <c:v>5.557850944266951E-2</c:v>
                </c:pt>
                <c:pt idx="3231">
                  <c:v>6.684338579938745E-2</c:v>
                </c:pt>
                <c:pt idx="3232">
                  <c:v>5.6777846944065347E-2</c:v>
                </c:pt>
                <c:pt idx="3233">
                  <c:v>6.248604602518576E-2</c:v>
                </c:pt>
                <c:pt idx="3234">
                  <c:v>5.2406125530868E-2</c:v>
                </c:pt>
                <c:pt idx="3235">
                  <c:v>5.7417466555027545E-2</c:v>
                </c:pt>
                <c:pt idx="3236">
                  <c:v>6.0734032497588721E-2</c:v>
                </c:pt>
                <c:pt idx="3237">
                  <c:v>6.0649836513673588E-2</c:v>
                </c:pt>
                <c:pt idx="3238">
                  <c:v>5.5276201603915831E-2</c:v>
                </c:pt>
                <c:pt idx="3239">
                  <c:v>5.2188775950593604E-2</c:v>
                </c:pt>
                <c:pt idx="3240">
                  <c:v>5.9926060186984105E-2</c:v>
                </c:pt>
                <c:pt idx="3241">
                  <c:v>6.3277055998520612E-2</c:v>
                </c:pt>
                <c:pt idx="3242">
                  <c:v>5.3677287829846446E-2</c:v>
                </c:pt>
                <c:pt idx="3243">
                  <c:v>5.5601618331902004E-2</c:v>
                </c:pt>
                <c:pt idx="3244">
                  <c:v>5.4248132053476027E-2</c:v>
                </c:pt>
                <c:pt idx="3245">
                  <c:v>6.3097837525390679E-2</c:v>
                </c:pt>
                <c:pt idx="3246">
                  <c:v>5.7866947462157016E-2</c:v>
                </c:pt>
                <c:pt idx="3247">
                  <c:v>6.7886885495998167E-2</c:v>
                </c:pt>
                <c:pt idx="3248">
                  <c:v>6.6133786976040915E-2</c:v>
                </c:pt>
                <c:pt idx="3249">
                  <c:v>6.1663156743632992E-2</c:v>
                </c:pt>
                <c:pt idx="3250">
                  <c:v>6.4731084641976522E-2</c:v>
                </c:pt>
                <c:pt idx="3251">
                  <c:v>6.7453535409018675E-2</c:v>
                </c:pt>
                <c:pt idx="3252">
                  <c:v>5.8007194439209445E-2</c:v>
                </c:pt>
                <c:pt idx="3253">
                  <c:v>6.6844138030020789E-2</c:v>
                </c:pt>
                <c:pt idx="3254">
                  <c:v>6.704542675500004E-2</c:v>
                </c:pt>
                <c:pt idx="3255">
                  <c:v>5.5069547857358896E-2</c:v>
                </c:pt>
                <c:pt idx="3256">
                  <c:v>5.5012089876023802E-2</c:v>
                </c:pt>
                <c:pt idx="3257">
                  <c:v>5.7339568648221977E-2</c:v>
                </c:pt>
                <c:pt idx="3258">
                  <c:v>6.7011967852540461E-2</c:v>
                </c:pt>
                <c:pt idx="3259">
                  <c:v>5.3215911234479225E-2</c:v>
                </c:pt>
                <c:pt idx="3260">
                  <c:v>5.5199172151097146E-2</c:v>
                </c:pt>
                <c:pt idx="3261">
                  <c:v>5.4941872929926874E-2</c:v>
                </c:pt>
                <c:pt idx="3262">
                  <c:v>5.2238998313047361E-2</c:v>
                </c:pt>
                <c:pt idx="3263">
                  <c:v>6.3671764147182563E-2</c:v>
                </c:pt>
                <c:pt idx="3264">
                  <c:v>5.8474982359123968E-2</c:v>
                </c:pt>
                <c:pt idx="3265">
                  <c:v>5.894460304518627E-2</c:v>
                </c:pt>
                <c:pt idx="3266">
                  <c:v>5.8088004770619782E-2</c:v>
                </c:pt>
                <c:pt idx="3267">
                  <c:v>7.8465468030261692E-2</c:v>
                </c:pt>
                <c:pt idx="3268">
                  <c:v>6.1793026852438836E-2</c:v>
                </c:pt>
                <c:pt idx="3269">
                  <c:v>6.5144311092343324E-2</c:v>
                </c:pt>
                <c:pt idx="3270">
                  <c:v>5.4666752920056835E-2</c:v>
                </c:pt>
                <c:pt idx="3271">
                  <c:v>6.1374018334570721E-2</c:v>
                </c:pt>
                <c:pt idx="3272">
                  <c:v>6.1314992842205041E-2</c:v>
                </c:pt>
                <c:pt idx="3273">
                  <c:v>6.0134542618061601E-2</c:v>
                </c:pt>
                <c:pt idx="3274">
                  <c:v>6.4046763847769E-2</c:v>
                </c:pt>
                <c:pt idx="3275">
                  <c:v>6.4609646435611151E-2</c:v>
                </c:pt>
                <c:pt idx="3276">
                  <c:v>6.2357349029115439E-2</c:v>
                </c:pt>
                <c:pt idx="3277">
                  <c:v>6.4114093695062102E-2</c:v>
                </c:pt>
                <c:pt idx="3278">
                  <c:v>5.9161402515147926E-2</c:v>
                </c:pt>
                <c:pt idx="3279">
                  <c:v>5.8745431214227206E-2</c:v>
                </c:pt>
                <c:pt idx="3280">
                  <c:v>5.8592678902742418E-2</c:v>
                </c:pt>
                <c:pt idx="3281">
                  <c:v>7.1901623485571733E-2</c:v>
                </c:pt>
                <c:pt idx="3282">
                  <c:v>6.0474693030939095E-2</c:v>
                </c:pt>
                <c:pt idx="3283">
                  <c:v>5.7657860926055654E-2</c:v>
                </c:pt>
                <c:pt idx="3284">
                  <c:v>5.3962733164324678E-2</c:v>
                </c:pt>
                <c:pt idx="3285">
                  <c:v>5.5456357117367731E-2</c:v>
                </c:pt>
                <c:pt idx="3286">
                  <c:v>6.2213725602379685E-2</c:v>
                </c:pt>
                <c:pt idx="3287">
                  <c:v>6.8394736705935225E-2</c:v>
                </c:pt>
                <c:pt idx="3288">
                  <c:v>6.5783743323058641E-2</c:v>
                </c:pt>
                <c:pt idx="3289">
                  <c:v>5.4688779326552216E-2</c:v>
                </c:pt>
                <c:pt idx="3290">
                  <c:v>5.8805591088762904E-2</c:v>
                </c:pt>
                <c:pt idx="3291">
                  <c:v>6.3843860119606979E-2</c:v>
                </c:pt>
                <c:pt idx="3292">
                  <c:v>5.3958847812658896E-2</c:v>
                </c:pt>
                <c:pt idx="3293">
                  <c:v>6.4185425427434453E-2</c:v>
                </c:pt>
                <c:pt idx="3294">
                  <c:v>5.5057358565864203E-2</c:v>
                </c:pt>
                <c:pt idx="3295">
                  <c:v>6.1480332857196139E-2</c:v>
                </c:pt>
                <c:pt idx="3296">
                  <c:v>5.9454544242935899E-2</c:v>
                </c:pt>
                <c:pt idx="3297">
                  <c:v>6.4278305431786281E-2</c:v>
                </c:pt>
                <c:pt idx="3298">
                  <c:v>5.5525732368533184E-2</c:v>
                </c:pt>
                <c:pt idx="3299">
                  <c:v>6.5339729056138135E-2</c:v>
                </c:pt>
                <c:pt idx="3300">
                  <c:v>6.8881412409890139E-2</c:v>
                </c:pt>
                <c:pt idx="3301">
                  <c:v>5.4641627736210951E-2</c:v>
                </c:pt>
                <c:pt idx="3302">
                  <c:v>6.2804256379339077E-2</c:v>
                </c:pt>
                <c:pt idx="3303">
                  <c:v>6.1026781294477812E-2</c:v>
                </c:pt>
                <c:pt idx="3304">
                  <c:v>5.2940923842116863E-2</c:v>
                </c:pt>
                <c:pt idx="3305">
                  <c:v>6.3393913419911296E-2</c:v>
                </c:pt>
                <c:pt idx="3306">
                  <c:v>5.84814308649984E-2</c:v>
                </c:pt>
                <c:pt idx="3307">
                  <c:v>5.714411835607118E-2</c:v>
                </c:pt>
                <c:pt idx="3308">
                  <c:v>5.8496081252451912E-2</c:v>
                </c:pt>
                <c:pt idx="3309">
                  <c:v>5.9659976777599814E-2</c:v>
                </c:pt>
                <c:pt idx="3310">
                  <c:v>5.8480939740323624E-2</c:v>
                </c:pt>
                <c:pt idx="3311">
                  <c:v>5.3453874240488856E-2</c:v>
                </c:pt>
                <c:pt idx="3312">
                  <c:v>6.3242643471792245E-2</c:v>
                </c:pt>
                <c:pt idx="3313">
                  <c:v>5.9487581019235847E-2</c:v>
                </c:pt>
                <c:pt idx="3314">
                  <c:v>7.9242281115439545E-2</c:v>
                </c:pt>
                <c:pt idx="3315">
                  <c:v>5.4352909038747801E-2</c:v>
                </c:pt>
                <c:pt idx="3316">
                  <c:v>6.07272767499848E-2</c:v>
                </c:pt>
                <c:pt idx="3317">
                  <c:v>5.701338898789135E-2</c:v>
                </c:pt>
                <c:pt idx="3318">
                  <c:v>6.6868444549515946E-2</c:v>
                </c:pt>
                <c:pt idx="3319">
                  <c:v>5.7533126268384402E-2</c:v>
                </c:pt>
                <c:pt idx="3320">
                  <c:v>5.6051948477289476E-2</c:v>
                </c:pt>
                <c:pt idx="3321">
                  <c:v>5.8299499146570358E-2</c:v>
                </c:pt>
                <c:pt idx="3322">
                  <c:v>5.6538911925041728E-2</c:v>
                </c:pt>
                <c:pt idx="3323">
                  <c:v>5.2183443180567737E-2</c:v>
                </c:pt>
                <c:pt idx="3324">
                  <c:v>6.5675751702014687E-2</c:v>
                </c:pt>
                <c:pt idx="3325">
                  <c:v>5.2175133908439766E-2</c:v>
                </c:pt>
                <c:pt idx="3326">
                  <c:v>6.4482595377920671E-2</c:v>
                </c:pt>
                <c:pt idx="3327">
                  <c:v>5.9192346046548674E-2</c:v>
                </c:pt>
                <c:pt idx="3328">
                  <c:v>5.5973894957860294E-2</c:v>
                </c:pt>
                <c:pt idx="3329">
                  <c:v>6.2700332271398179E-2</c:v>
                </c:pt>
                <c:pt idx="3330">
                  <c:v>5.1944639314939471E-2</c:v>
                </c:pt>
                <c:pt idx="3331">
                  <c:v>6.276260638729475E-2</c:v>
                </c:pt>
                <c:pt idx="3332">
                  <c:v>6.7877853159609952E-2</c:v>
                </c:pt>
                <c:pt idx="3333">
                  <c:v>5.7449290489637934E-2</c:v>
                </c:pt>
                <c:pt idx="3334">
                  <c:v>5.6279267277150977E-2</c:v>
                </c:pt>
                <c:pt idx="3335">
                  <c:v>6.2302814442541474E-2</c:v>
                </c:pt>
                <c:pt idx="3336">
                  <c:v>5.4678995070292877E-2</c:v>
                </c:pt>
                <c:pt idx="3337">
                  <c:v>7.0726391004699352E-2</c:v>
                </c:pt>
                <c:pt idx="3338">
                  <c:v>5.6893779629022534E-2</c:v>
                </c:pt>
                <c:pt idx="3339">
                  <c:v>5.5868747665453064E-2</c:v>
                </c:pt>
                <c:pt idx="3340">
                  <c:v>5.7178041407069856E-2</c:v>
                </c:pt>
                <c:pt idx="3341">
                  <c:v>6.2145824324169145E-2</c:v>
                </c:pt>
                <c:pt idx="3342">
                  <c:v>6.5193383138453923E-2</c:v>
                </c:pt>
                <c:pt idx="3343">
                  <c:v>6.6668240413087138E-2</c:v>
                </c:pt>
                <c:pt idx="3344">
                  <c:v>6.24065471809334E-2</c:v>
                </c:pt>
                <c:pt idx="3345">
                  <c:v>6.0652035733931971E-2</c:v>
                </c:pt>
                <c:pt idx="3346">
                  <c:v>5.6773821351539709E-2</c:v>
                </c:pt>
                <c:pt idx="3347">
                  <c:v>6.0081839095531102E-2</c:v>
                </c:pt>
                <c:pt idx="3348">
                  <c:v>6.0852613435047338E-2</c:v>
                </c:pt>
                <c:pt idx="3349">
                  <c:v>6.7987516516909069E-2</c:v>
                </c:pt>
                <c:pt idx="3350">
                  <c:v>5.5048384966849988E-2</c:v>
                </c:pt>
                <c:pt idx="3351">
                  <c:v>5.7922590254725639E-2</c:v>
                </c:pt>
                <c:pt idx="3352">
                  <c:v>6.6053566465328034E-2</c:v>
                </c:pt>
                <c:pt idx="3353">
                  <c:v>6.6155674512535706E-2</c:v>
                </c:pt>
                <c:pt idx="3354">
                  <c:v>5.3851278318305308E-2</c:v>
                </c:pt>
                <c:pt idx="3355">
                  <c:v>5.5048259005499388E-2</c:v>
                </c:pt>
                <c:pt idx="3356">
                  <c:v>6.1225476326621675E-2</c:v>
                </c:pt>
                <c:pt idx="3357">
                  <c:v>6.9907093043024171E-2</c:v>
                </c:pt>
                <c:pt idx="3358">
                  <c:v>6.4914668853628385E-2</c:v>
                </c:pt>
                <c:pt idx="3359">
                  <c:v>7.2413519978544838E-2</c:v>
                </c:pt>
                <c:pt idx="3360">
                  <c:v>5.7051363901089842E-2</c:v>
                </c:pt>
                <c:pt idx="3361">
                  <c:v>5.7560972808485843E-2</c:v>
                </c:pt>
                <c:pt idx="3362">
                  <c:v>6.4293113533206853E-2</c:v>
                </c:pt>
                <c:pt idx="3363">
                  <c:v>5.3011260307655669E-2</c:v>
                </c:pt>
                <c:pt idx="3364">
                  <c:v>7.0701828274274819E-2</c:v>
                </c:pt>
                <c:pt idx="3365">
                  <c:v>6.2498721514178131E-2</c:v>
                </c:pt>
                <c:pt idx="3366">
                  <c:v>5.9000980232972372E-2</c:v>
                </c:pt>
                <c:pt idx="3367">
                  <c:v>6.76998586000047E-2</c:v>
                </c:pt>
                <c:pt idx="3368">
                  <c:v>6.4166638154213904E-2</c:v>
                </c:pt>
                <c:pt idx="3369">
                  <c:v>5.9791436498292307E-2</c:v>
                </c:pt>
                <c:pt idx="3370">
                  <c:v>6.5468068743362168E-2</c:v>
                </c:pt>
                <c:pt idx="3371">
                  <c:v>6.0901066544383452E-2</c:v>
                </c:pt>
                <c:pt idx="3372">
                  <c:v>6.3940991934199498E-2</c:v>
                </c:pt>
                <c:pt idx="3373">
                  <c:v>6.0333365700484393E-2</c:v>
                </c:pt>
                <c:pt idx="3374">
                  <c:v>6.1183940646235918E-2</c:v>
                </c:pt>
                <c:pt idx="3375">
                  <c:v>5.8832728129748262E-2</c:v>
                </c:pt>
                <c:pt idx="3376">
                  <c:v>6.1330372553446859E-2</c:v>
                </c:pt>
                <c:pt idx="3377">
                  <c:v>6.2260352406895918E-2</c:v>
                </c:pt>
                <c:pt idx="3378">
                  <c:v>6.3162405951304096E-2</c:v>
                </c:pt>
                <c:pt idx="3379">
                  <c:v>6.201714241765572E-2</c:v>
                </c:pt>
                <c:pt idx="3380">
                  <c:v>7.5135095520830766E-2</c:v>
                </c:pt>
                <c:pt idx="3381">
                  <c:v>5.9896030517678285E-2</c:v>
                </c:pt>
                <c:pt idx="3382">
                  <c:v>5.598890506149929E-2</c:v>
                </c:pt>
                <c:pt idx="3383">
                  <c:v>6.1874905431609957E-2</c:v>
                </c:pt>
                <c:pt idx="3384">
                  <c:v>5.2297390653010652E-2</c:v>
                </c:pt>
                <c:pt idx="3385">
                  <c:v>5.3266808755069249E-2</c:v>
                </c:pt>
                <c:pt idx="3386">
                  <c:v>6.6831494096193378E-2</c:v>
                </c:pt>
                <c:pt idx="3387">
                  <c:v>6.7809159679541542E-2</c:v>
                </c:pt>
                <c:pt idx="3388">
                  <c:v>7.6158509719325723E-2</c:v>
                </c:pt>
                <c:pt idx="3389">
                  <c:v>6.1208934672112178E-2</c:v>
                </c:pt>
                <c:pt idx="3390">
                  <c:v>5.8989002987788343E-2</c:v>
                </c:pt>
                <c:pt idx="3391">
                  <c:v>7.887580837112225E-2</c:v>
                </c:pt>
                <c:pt idx="3392">
                  <c:v>5.2015621184931235E-2</c:v>
                </c:pt>
                <c:pt idx="3393">
                  <c:v>7.251412612885566E-2</c:v>
                </c:pt>
                <c:pt idx="3394">
                  <c:v>6.2273216385741799E-2</c:v>
                </c:pt>
                <c:pt idx="3395">
                  <c:v>6.0960446953157971E-2</c:v>
                </c:pt>
                <c:pt idx="3396">
                  <c:v>5.8443516453543752E-2</c:v>
                </c:pt>
                <c:pt idx="3397">
                  <c:v>5.6377305959476084E-2</c:v>
                </c:pt>
                <c:pt idx="3398">
                  <c:v>6.0902401602327842E-2</c:v>
                </c:pt>
                <c:pt idx="3399">
                  <c:v>5.519247018244907E-2</c:v>
                </c:pt>
                <c:pt idx="3400">
                  <c:v>6.2998748874317015E-2</c:v>
                </c:pt>
                <c:pt idx="3401">
                  <c:v>6.6021489956014534E-2</c:v>
                </c:pt>
                <c:pt idx="3402">
                  <c:v>7.460542911048243E-2</c:v>
                </c:pt>
                <c:pt idx="3403">
                  <c:v>5.782551155182681E-2</c:v>
                </c:pt>
                <c:pt idx="3404">
                  <c:v>6.56613139386623E-2</c:v>
                </c:pt>
                <c:pt idx="3405">
                  <c:v>5.703213968660753E-2</c:v>
                </c:pt>
                <c:pt idx="3406">
                  <c:v>5.5013234362134379E-2</c:v>
                </c:pt>
                <c:pt idx="3407">
                  <c:v>5.4486855494835423E-2</c:v>
                </c:pt>
                <c:pt idx="3408">
                  <c:v>6.3956699160235941E-2</c:v>
                </c:pt>
                <c:pt idx="3409">
                  <c:v>6.3794453583241359E-2</c:v>
                </c:pt>
                <c:pt idx="3410">
                  <c:v>6.1345247355042175E-2</c:v>
                </c:pt>
                <c:pt idx="3411">
                  <c:v>5.9604181852369008E-2</c:v>
                </c:pt>
                <c:pt idx="3412">
                  <c:v>5.9497772682830317E-2</c:v>
                </c:pt>
                <c:pt idx="3413">
                  <c:v>6.4083678184266524E-2</c:v>
                </c:pt>
                <c:pt idx="3414">
                  <c:v>5.7621459856752606E-2</c:v>
                </c:pt>
                <c:pt idx="3415">
                  <c:v>5.8697965349048711E-2</c:v>
                </c:pt>
                <c:pt idx="3416">
                  <c:v>6.474296975072992E-2</c:v>
                </c:pt>
                <c:pt idx="3417">
                  <c:v>5.9824266817626114E-2</c:v>
                </c:pt>
                <c:pt idx="3418">
                  <c:v>7.2722746869971766E-2</c:v>
                </c:pt>
                <c:pt idx="3419">
                  <c:v>5.6555970922437825E-2</c:v>
                </c:pt>
                <c:pt idx="3420">
                  <c:v>6.1218668033219278E-2</c:v>
                </c:pt>
                <c:pt idx="3421">
                  <c:v>6.2524218286449676E-2</c:v>
                </c:pt>
                <c:pt idx="3422">
                  <c:v>5.3495567546853424E-2</c:v>
                </c:pt>
                <c:pt idx="3423">
                  <c:v>5.7681470057692683E-2</c:v>
                </c:pt>
                <c:pt idx="3424">
                  <c:v>6.3622103659206758E-2</c:v>
                </c:pt>
                <c:pt idx="3425">
                  <c:v>5.9145530370762554E-2</c:v>
                </c:pt>
                <c:pt idx="3426">
                  <c:v>5.311450181910788E-2</c:v>
                </c:pt>
                <c:pt idx="3427">
                  <c:v>5.8493117028361991E-2</c:v>
                </c:pt>
                <c:pt idx="3428">
                  <c:v>5.807325337406051E-2</c:v>
                </c:pt>
                <c:pt idx="3429">
                  <c:v>6.0790869163416743E-2</c:v>
                </c:pt>
                <c:pt idx="3430">
                  <c:v>6.1744575923550982E-2</c:v>
                </c:pt>
                <c:pt idx="3431">
                  <c:v>6.2732664265416807E-2</c:v>
                </c:pt>
                <c:pt idx="3432">
                  <c:v>5.6039008091091858E-2</c:v>
                </c:pt>
                <c:pt idx="3433">
                  <c:v>5.8704018287030008E-2</c:v>
                </c:pt>
                <c:pt idx="3434">
                  <c:v>5.7726339585094683E-2</c:v>
                </c:pt>
                <c:pt idx="3435">
                  <c:v>6.6918371365603455E-2</c:v>
                </c:pt>
                <c:pt idx="3436">
                  <c:v>5.3455530544811211E-2</c:v>
                </c:pt>
                <c:pt idx="3437">
                  <c:v>5.5834786452378805E-2</c:v>
                </c:pt>
                <c:pt idx="3438">
                  <c:v>6.6629794883347193E-2</c:v>
                </c:pt>
                <c:pt idx="3439">
                  <c:v>5.6829825867520015E-2</c:v>
                </c:pt>
                <c:pt idx="3440">
                  <c:v>6.4991098152425597E-2</c:v>
                </c:pt>
                <c:pt idx="3441">
                  <c:v>6.4566223538861087E-2</c:v>
                </c:pt>
                <c:pt idx="3442">
                  <c:v>6.5316240675395792E-2</c:v>
                </c:pt>
                <c:pt idx="3443">
                  <c:v>6.0762230830759094E-2</c:v>
                </c:pt>
                <c:pt idx="3444">
                  <c:v>6.651278774883955E-2</c:v>
                </c:pt>
                <c:pt idx="3445">
                  <c:v>5.3394391194482721E-2</c:v>
                </c:pt>
                <c:pt idx="3446">
                  <c:v>6.3679609714400329E-2</c:v>
                </c:pt>
                <c:pt idx="3447">
                  <c:v>5.6142755108866217E-2</c:v>
                </c:pt>
                <c:pt idx="3448">
                  <c:v>5.9868292071190404E-2</c:v>
                </c:pt>
                <c:pt idx="3449">
                  <c:v>5.5816572563549854E-2</c:v>
                </c:pt>
                <c:pt idx="3450">
                  <c:v>5.2882694167285069E-2</c:v>
                </c:pt>
                <c:pt idx="3451">
                  <c:v>6.0337809573555987E-2</c:v>
                </c:pt>
                <c:pt idx="3452">
                  <c:v>6.3896938620199878E-2</c:v>
                </c:pt>
                <c:pt idx="3453">
                  <c:v>5.6839862814511553E-2</c:v>
                </c:pt>
                <c:pt idx="3454">
                  <c:v>6.2477128091829461E-2</c:v>
                </c:pt>
                <c:pt idx="3455">
                  <c:v>6.2256312752782941E-2</c:v>
                </c:pt>
                <c:pt idx="3456">
                  <c:v>6.5944280937889274E-2</c:v>
                </c:pt>
                <c:pt idx="3457">
                  <c:v>6.1964039372786328E-2</c:v>
                </c:pt>
                <c:pt idx="3458">
                  <c:v>5.6463441587906456E-2</c:v>
                </c:pt>
                <c:pt idx="3459">
                  <c:v>6.2331630391707804E-2</c:v>
                </c:pt>
                <c:pt idx="3460">
                  <c:v>6.0525572655272093E-2</c:v>
                </c:pt>
                <c:pt idx="3461">
                  <c:v>7.9188138961258703E-2</c:v>
                </c:pt>
                <c:pt idx="3462">
                  <c:v>5.4973550430292152E-2</c:v>
                </c:pt>
                <c:pt idx="3463">
                  <c:v>5.3342047813458228E-2</c:v>
                </c:pt>
                <c:pt idx="3464">
                  <c:v>6.455579057096783E-2</c:v>
                </c:pt>
                <c:pt idx="3465">
                  <c:v>6.8871448845397323E-2</c:v>
                </c:pt>
                <c:pt idx="3466">
                  <c:v>5.7538558748493673E-2</c:v>
                </c:pt>
                <c:pt idx="3467">
                  <c:v>5.4206365128766698E-2</c:v>
                </c:pt>
                <c:pt idx="3468">
                  <c:v>5.9985269912339656E-2</c:v>
                </c:pt>
                <c:pt idx="3469">
                  <c:v>6.4106742357822627E-2</c:v>
                </c:pt>
                <c:pt idx="3470">
                  <c:v>5.7447130133037677E-2</c:v>
                </c:pt>
                <c:pt idx="3471">
                  <c:v>5.8006640311364502E-2</c:v>
                </c:pt>
                <c:pt idx="3472">
                  <c:v>6.2490609793500233E-2</c:v>
                </c:pt>
                <c:pt idx="3473">
                  <c:v>5.4761124921118336E-2</c:v>
                </c:pt>
                <c:pt idx="3474">
                  <c:v>5.2592152017314653E-2</c:v>
                </c:pt>
                <c:pt idx="3475">
                  <c:v>5.6771060943848498E-2</c:v>
                </c:pt>
                <c:pt idx="3476">
                  <c:v>5.8761895723902807E-2</c:v>
                </c:pt>
                <c:pt idx="3477">
                  <c:v>5.725055234995214E-2</c:v>
                </c:pt>
                <c:pt idx="3478">
                  <c:v>6.3069413731429227E-2</c:v>
                </c:pt>
                <c:pt idx="3479">
                  <c:v>5.8377228253149831E-2</c:v>
                </c:pt>
                <c:pt idx="3480">
                  <c:v>6.6243410590500984E-2</c:v>
                </c:pt>
                <c:pt idx="3481">
                  <c:v>5.8881425764774543E-2</c:v>
                </c:pt>
                <c:pt idx="3482">
                  <c:v>5.42501599520539E-2</c:v>
                </c:pt>
                <c:pt idx="3483">
                  <c:v>6.4241730597081242E-2</c:v>
                </c:pt>
                <c:pt idx="3484">
                  <c:v>6.3679322497038851E-2</c:v>
                </c:pt>
                <c:pt idx="3485">
                  <c:v>6.1069727674055968E-2</c:v>
                </c:pt>
                <c:pt idx="3486">
                  <c:v>6.4711803060644557E-2</c:v>
                </c:pt>
                <c:pt idx="3487">
                  <c:v>6.6915292651828606E-2</c:v>
                </c:pt>
                <c:pt idx="3488">
                  <c:v>6.8291955983439998E-2</c:v>
                </c:pt>
                <c:pt idx="3489">
                  <c:v>7.7591572815610382E-2</c:v>
                </c:pt>
                <c:pt idx="3490">
                  <c:v>6.4881139351779721E-2</c:v>
                </c:pt>
                <c:pt idx="3491">
                  <c:v>5.996109371585262E-2</c:v>
                </c:pt>
                <c:pt idx="3492">
                  <c:v>6.1251015362182276E-2</c:v>
                </c:pt>
                <c:pt idx="3493">
                  <c:v>6.6624205547322346E-2</c:v>
                </c:pt>
                <c:pt idx="3494">
                  <c:v>5.8237225838904283E-2</c:v>
                </c:pt>
                <c:pt idx="3495">
                  <c:v>6.331944619299823E-2</c:v>
                </c:pt>
                <c:pt idx="3496">
                  <c:v>6.372891564239884E-2</c:v>
                </c:pt>
                <c:pt idx="3497">
                  <c:v>6.8558612094103882E-2</c:v>
                </c:pt>
                <c:pt idx="3498">
                  <c:v>5.2959263554607894E-2</c:v>
                </c:pt>
                <c:pt idx="3499">
                  <c:v>6.2409591853072224E-2</c:v>
                </c:pt>
                <c:pt idx="3500">
                  <c:v>7.0908608283354352E-2</c:v>
                </c:pt>
                <c:pt idx="3501">
                  <c:v>5.5771199960629299E-2</c:v>
                </c:pt>
                <c:pt idx="3502">
                  <c:v>5.6698661754909931E-2</c:v>
                </c:pt>
                <c:pt idx="3503">
                  <c:v>6.426436812244439E-2</c:v>
                </c:pt>
                <c:pt idx="3504">
                  <c:v>6.4719117726308797E-2</c:v>
                </c:pt>
                <c:pt idx="3505">
                  <c:v>6.142497705393108E-2</c:v>
                </c:pt>
                <c:pt idx="3506">
                  <c:v>7.077171668553886E-2</c:v>
                </c:pt>
                <c:pt idx="3507">
                  <c:v>6.0500790385378547E-2</c:v>
                </c:pt>
                <c:pt idx="3508">
                  <c:v>5.8428234361738066E-2</c:v>
                </c:pt>
                <c:pt idx="3509">
                  <c:v>8.1672523032891797E-2</c:v>
                </c:pt>
                <c:pt idx="3510">
                  <c:v>6.1197470187108916E-2</c:v>
                </c:pt>
                <c:pt idx="3511">
                  <c:v>6.0095391840799602E-2</c:v>
                </c:pt>
                <c:pt idx="3512">
                  <c:v>5.8804148481905148E-2</c:v>
                </c:pt>
                <c:pt idx="3513">
                  <c:v>5.7860135821404299E-2</c:v>
                </c:pt>
                <c:pt idx="3514">
                  <c:v>5.6380927326850232E-2</c:v>
                </c:pt>
                <c:pt idx="3515">
                  <c:v>5.4234461590517702E-2</c:v>
                </c:pt>
                <c:pt idx="3516">
                  <c:v>6.3952362524116804E-2</c:v>
                </c:pt>
                <c:pt idx="3517">
                  <c:v>6.268362690431338E-2</c:v>
                </c:pt>
                <c:pt idx="3518">
                  <c:v>5.3102625506963701E-2</c:v>
                </c:pt>
                <c:pt idx="3519">
                  <c:v>6.0483833434771851E-2</c:v>
                </c:pt>
                <c:pt idx="3520">
                  <c:v>6.8105867321520741E-2</c:v>
                </c:pt>
                <c:pt idx="3521">
                  <c:v>6.0040603185352995E-2</c:v>
                </c:pt>
                <c:pt idx="3522">
                  <c:v>5.9341051591401364E-2</c:v>
                </c:pt>
                <c:pt idx="3523">
                  <c:v>5.2589718704763096E-2</c:v>
                </c:pt>
                <c:pt idx="3524">
                  <c:v>5.9379851817088297E-2</c:v>
                </c:pt>
                <c:pt idx="3525">
                  <c:v>6.4397831336956216E-2</c:v>
                </c:pt>
                <c:pt idx="3526">
                  <c:v>6.48532887282985E-2</c:v>
                </c:pt>
                <c:pt idx="3527">
                  <c:v>5.666890745954499E-2</c:v>
                </c:pt>
                <c:pt idx="3528">
                  <c:v>6.61032543424033E-2</c:v>
                </c:pt>
                <c:pt idx="3529">
                  <c:v>5.9315894001171911E-2</c:v>
                </c:pt>
                <c:pt idx="3530">
                  <c:v>6.0763155905782448E-2</c:v>
                </c:pt>
                <c:pt idx="3531">
                  <c:v>6.5388493999345945E-2</c:v>
                </c:pt>
                <c:pt idx="3532">
                  <c:v>6.0045916597499686E-2</c:v>
                </c:pt>
                <c:pt idx="3533">
                  <c:v>6.3896505298408138E-2</c:v>
                </c:pt>
                <c:pt idx="3534">
                  <c:v>5.7615073638110553E-2</c:v>
                </c:pt>
                <c:pt idx="3535">
                  <c:v>6.07277911597882E-2</c:v>
                </c:pt>
                <c:pt idx="3536">
                  <c:v>6.1220129271206701E-2</c:v>
                </c:pt>
                <c:pt idx="3537">
                  <c:v>5.4723560598409646E-2</c:v>
                </c:pt>
                <c:pt idx="3538">
                  <c:v>6.7834198848410659E-2</c:v>
                </c:pt>
                <c:pt idx="3539">
                  <c:v>5.7681259121521916E-2</c:v>
                </c:pt>
                <c:pt idx="3540">
                  <c:v>6.0728963265028336E-2</c:v>
                </c:pt>
                <c:pt idx="3541">
                  <c:v>6.5354049859461846E-2</c:v>
                </c:pt>
                <c:pt idx="3542">
                  <c:v>6.0552025357666718E-2</c:v>
                </c:pt>
                <c:pt idx="3543">
                  <c:v>5.3634175650142335E-2</c:v>
                </c:pt>
                <c:pt idx="3544">
                  <c:v>6.0227450425597281E-2</c:v>
                </c:pt>
                <c:pt idx="3545">
                  <c:v>6.0098197966639379E-2</c:v>
                </c:pt>
                <c:pt idx="3546">
                  <c:v>6.1535965233128806E-2</c:v>
                </c:pt>
                <c:pt idx="3547">
                  <c:v>5.5470464399325167E-2</c:v>
                </c:pt>
                <c:pt idx="3548">
                  <c:v>5.2477653906302803E-2</c:v>
                </c:pt>
                <c:pt idx="3549">
                  <c:v>6.5172224318005637E-2</c:v>
                </c:pt>
                <c:pt idx="3550">
                  <c:v>6.0873656088767325E-2</c:v>
                </c:pt>
                <c:pt idx="3551">
                  <c:v>6.2421911205492862E-2</c:v>
                </c:pt>
                <c:pt idx="3552">
                  <c:v>7.0439377690323143E-2</c:v>
                </c:pt>
                <c:pt idx="3553">
                  <c:v>6.2430430050806958E-2</c:v>
                </c:pt>
                <c:pt idx="3554">
                  <c:v>6.4870142617137277E-2</c:v>
                </c:pt>
                <c:pt idx="3555">
                  <c:v>5.2551894717936386E-2</c:v>
                </c:pt>
                <c:pt idx="3556">
                  <c:v>6.3415433699373663E-2</c:v>
                </c:pt>
                <c:pt idx="3557">
                  <c:v>5.9292540619278904E-2</c:v>
                </c:pt>
                <c:pt idx="3558">
                  <c:v>5.1748055056470912E-2</c:v>
                </c:pt>
                <c:pt idx="3559">
                  <c:v>6.2748189633846624E-2</c:v>
                </c:pt>
                <c:pt idx="3560">
                  <c:v>6.4105336280399203E-2</c:v>
                </c:pt>
                <c:pt idx="3561">
                  <c:v>7.0917618869704976E-2</c:v>
                </c:pt>
                <c:pt idx="3562">
                  <c:v>6.4615621658057884E-2</c:v>
                </c:pt>
                <c:pt idx="3563">
                  <c:v>6.8030066802808278E-2</c:v>
                </c:pt>
                <c:pt idx="3564">
                  <c:v>6.4174500239153623E-2</c:v>
                </c:pt>
                <c:pt idx="3565">
                  <c:v>5.9699805456989441E-2</c:v>
                </c:pt>
                <c:pt idx="3566">
                  <c:v>5.2767000929798469E-2</c:v>
                </c:pt>
                <c:pt idx="3567">
                  <c:v>5.9416245466431476E-2</c:v>
                </c:pt>
                <c:pt idx="3568">
                  <c:v>7.3322736972390487E-2</c:v>
                </c:pt>
                <c:pt idx="3569">
                  <c:v>7.6064942293919205E-2</c:v>
                </c:pt>
                <c:pt idx="3570">
                  <c:v>6.0939679901714894E-2</c:v>
                </c:pt>
                <c:pt idx="3571">
                  <c:v>5.7802505492634625E-2</c:v>
                </c:pt>
                <c:pt idx="3572">
                  <c:v>6.0392284844890544E-2</c:v>
                </c:pt>
                <c:pt idx="3573">
                  <c:v>6.8465700611800365E-2</c:v>
                </c:pt>
                <c:pt idx="3574">
                  <c:v>6.1920083593212258E-2</c:v>
                </c:pt>
                <c:pt idx="3575">
                  <c:v>7.0229993873955482E-2</c:v>
                </c:pt>
                <c:pt idx="3576">
                  <c:v>6.1575540980665415E-2</c:v>
                </c:pt>
                <c:pt idx="3577">
                  <c:v>6.5865729742985601E-2</c:v>
                </c:pt>
                <c:pt idx="3578">
                  <c:v>7.2388981504411795E-2</c:v>
                </c:pt>
                <c:pt idx="3579">
                  <c:v>6.0826623909975529E-2</c:v>
                </c:pt>
                <c:pt idx="3580">
                  <c:v>6.6212499267293862E-2</c:v>
                </c:pt>
                <c:pt idx="3581">
                  <c:v>7.2392536322518672E-2</c:v>
                </c:pt>
                <c:pt idx="3582">
                  <c:v>5.5897745591811189E-2</c:v>
                </c:pt>
                <c:pt idx="3583">
                  <c:v>6.2227090785740242E-2</c:v>
                </c:pt>
                <c:pt idx="3584">
                  <c:v>6.4479912177397541E-2</c:v>
                </c:pt>
                <c:pt idx="3585">
                  <c:v>6.12840383160458E-2</c:v>
                </c:pt>
                <c:pt idx="3586">
                  <c:v>5.1904257925173614E-2</c:v>
                </c:pt>
                <c:pt idx="3587">
                  <c:v>5.5550442510419122E-2</c:v>
                </c:pt>
                <c:pt idx="3588">
                  <c:v>5.4266760476596308E-2</c:v>
                </c:pt>
                <c:pt idx="3589">
                  <c:v>6.1174674159007333E-2</c:v>
                </c:pt>
                <c:pt idx="3590">
                  <c:v>6.4076572042218463E-2</c:v>
                </c:pt>
                <c:pt idx="3591">
                  <c:v>5.3966227368423776E-2</c:v>
                </c:pt>
                <c:pt idx="3592">
                  <c:v>5.4905752170534325E-2</c:v>
                </c:pt>
                <c:pt idx="3593">
                  <c:v>6.990940993455784E-2</c:v>
                </c:pt>
                <c:pt idx="3594">
                  <c:v>6.5596572612833623E-2</c:v>
                </c:pt>
                <c:pt idx="3595">
                  <c:v>5.703257591776293E-2</c:v>
                </c:pt>
                <c:pt idx="3596">
                  <c:v>5.9682723068125096E-2</c:v>
                </c:pt>
                <c:pt idx="3597">
                  <c:v>6.4713812787257893E-2</c:v>
                </c:pt>
                <c:pt idx="3598">
                  <c:v>6.7204290488856414E-2</c:v>
                </c:pt>
                <c:pt idx="3599">
                  <c:v>7.2028255941199576E-2</c:v>
                </c:pt>
                <c:pt idx="3600">
                  <c:v>5.2440054664162149E-2</c:v>
                </c:pt>
                <c:pt idx="3601">
                  <c:v>5.2154852415757798E-2</c:v>
                </c:pt>
                <c:pt idx="3602">
                  <c:v>5.6302907292881461E-2</c:v>
                </c:pt>
                <c:pt idx="3603">
                  <c:v>5.5904996354972841E-2</c:v>
                </c:pt>
                <c:pt idx="3604">
                  <c:v>6.147795687424755E-2</c:v>
                </c:pt>
                <c:pt idx="3605">
                  <c:v>5.8408367627748876E-2</c:v>
                </c:pt>
                <c:pt idx="3606">
                  <c:v>6.4245195891340021E-2</c:v>
                </c:pt>
                <c:pt idx="3607">
                  <c:v>6.4216106061697045E-2</c:v>
                </c:pt>
                <c:pt idx="3608">
                  <c:v>5.7084949518108184E-2</c:v>
                </c:pt>
                <c:pt idx="3609">
                  <c:v>6.938614714065211E-2</c:v>
                </c:pt>
                <c:pt idx="3610">
                  <c:v>6.425708928957094E-2</c:v>
                </c:pt>
                <c:pt idx="3611">
                  <c:v>6.0494323139279542E-2</c:v>
                </c:pt>
                <c:pt idx="3612">
                  <c:v>6.148353658706103E-2</c:v>
                </c:pt>
                <c:pt idx="3613">
                  <c:v>5.5621784324161504E-2</c:v>
                </c:pt>
                <c:pt idx="3614">
                  <c:v>6.2122701526127359E-2</c:v>
                </c:pt>
                <c:pt idx="3615">
                  <c:v>5.7035642768267079E-2</c:v>
                </c:pt>
                <c:pt idx="3616">
                  <c:v>7.4584794381965622E-2</c:v>
                </c:pt>
                <c:pt idx="3617">
                  <c:v>5.5412805610198089E-2</c:v>
                </c:pt>
                <c:pt idx="3618">
                  <c:v>5.3219298908291052E-2</c:v>
                </c:pt>
                <c:pt idx="3619">
                  <c:v>6.306703041387611E-2</c:v>
                </c:pt>
                <c:pt idx="3620">
                  <c:v>5.6221915953182933E-2</c:v>
                </c:pt>
                <c:pt idx="3621">
                  <c:v>6.6169469155268348E-2</c:v>
                </c:pt>
                <c:pt idx="3622">
                  <c:v>6.3705469761632091E-2</c:v>
                </c:pt>
                <c:pt idx="3623">
                  <c:v>5.6232027140905992E-2</c:v>
                </c:pt>
                <c:pt idx="3624">
                  <c:v>6.8885069045155484E-2</c:v>
                </c:pt>
                <c:pt idx="3625">
                  <c:v>5.4558454043049188E-2</c:v>
                </c:pt>
                <c:pt idx="3626">
                  <c:v>5.3880225887000616E-2</c:v>
                </c:pt>
                <c:pt idx="3627">
                  <c:v>5.3194170556704341E-2</c:v>
                </c:pt>
                <c:pt idx="3628">
                  <c:v>6.4853557421501673E-2</c:v>
                </c:pt>
                <c:pt idx="3629">
                  <c:v>6.8059793162405818E-2</c:v>
                </c:pt>
                <c:pt idx="3630">
                  <c:v>5.6264249644571745E-2</c:v>
                </c:pt>
                <c:pt idx="3631">
                  <c:v>5.8942261338810614E-2</c:v>
                </c:pt>
                <c:pt idx="3632">
                  <c:v>5.7669342840309043E-2</c:v>
                </c:pt>
                <c:pt idx="3633">
                  <c:v>6.415531592048361E-2</c:v>
                </c:pt>
                <c:pt idx="3634">
                  <c:v>6.3799602394302615E-2</c:v>
                </c:pt>
                <c:pt idx="3635">
                  <c:v>6.0950670767961165E-2</c:v>
                </c:pt>
                <c:pt idx="3636">
                  <c:v>7.9171936101252519E-2</c:v>
                </c:pt>
                <c:pt idx="3637">
                  <c:v>5.5746135625146048E-2</c:v>
                </c:pt>
                <c:pt idx="3638">
                  <c:v>6.3489569560556861E-2</c:v>
                </c:pt>
                <c:pt idx="3639">
                  <c:v>6.5414084789433349E-2</c:v>
                </c:pt>
                <c:pt idx="3640">
                  <c:v>6.0431546612179823E-2</c:v>
                </c:pt>
                <c:pt idx="3641">
                  <c:v>6.2140426801731444E-2</c:v>
                </c:pt>
                <c:pt idx="3642">
                  <c:v>6.0836325418438787E-2</c:v>
                </c:pt>
                <c:pt idx="3643">
                  <c:v>7.135361899534344E-2</c:v>
                </c:pt>
                <c:pt idx="3644">
                  <c:v>6.7377857068607661E-2</c:v>
                </c:pt>
                <c:pt idx="3645">
                  <c:v>6.3015414289164962E-2</c:v>
                </c:pt>
                <c:pt idx="3646">
                  <c:v>5.230903174163163E-2</c:v>
                </c:pt>
                <c:pt idx="3647">
                  <c:v>5.8334854890408405E-2</c:v>
                </c:pt>
                <c:pt idx="3648">
                  <c:v>5.9693349706634632E-2</c:v>
                </c:pt>
                <c:pt idx="3649">
                  <c:v>6.0661045943621518E-2</c:v>
                </c:pt>
                <c:pt idx="3650">
                  <c:v>6.3933561193357719E-2</c:v>
                </c:pt>
                <c:pt idx="3651">
                  <c:v>5.3857759842447978E-2</c:v>
                </c:pt>
                <c:pt idx="3652">
                  <c:v>5.7528470018181774E-2</c:v>
                </c:pt>
                <c:pt idx="3653">
                  <c:v>7.1590187390990156E-2</c:v>
                </c:pt>
                <c:pt idx="3654">
                  <c:v>6.2151418630211272E-2</c:v>
                </c:pt>
                <c:pt idx="3655">
                  <c:v>6.7770108784833069E-2</c:v>
                </c:pt>
                <c:pt idx="3656">
                  <c:v>6.6265637802576396E-2</c:v>
                </c:pt>
                <c:pt idx="3657">
                  <c:v>6.5268883579975373E-2</c:v>
                </c:pt>
                <c:pt idx="3658">
                  <c:v>6.6334218692940664E-2</c:v>
                </c:pt>
                <c:pt idx="3659">
                  <c:v>5.9927378453360165E-2</c:v>
                </c:pt>
                <c:pt idx="3660">
                  <c:v>7.2316215258300134E-2</c:v>
                </c:pt>
                <c:pt idx="3661">
                  <c:v>5.6089453117415131E-2</c:v>
                </c:pt>
                <c:pt idx="3662">
                  <c:v>5.905360061244487E-2</c:v>
                </c:pt>
                <c:pt idx="3663">
                  <c:v>6.9508563448029373E-2</c:v>
                </c:pt>
                <c:pt idx="3664">
                  <c:v>5.8675823984459939E-2</c:v>
                </c:pt>
                <c:pt idx="3665">
                  <c:v>5.7689582438295216E-2</c:v>
                </c:pt>
                <c:pt idx="3666">
                  <c:v>5.8427729994975947E-2</c:v>
                </c:pt>
                <c:pt idx="3667">
                  <c:v>5.3073381448665087E-2</c:v>
                </c:pt>
                <c:pt idx="3668">
                  <c:v>6.7220903205139154E-2</c:v>
                </c:pt>
                <c:pt idx="3669">
                  <c:v>6.4177791029909559E-2</c:v>
                </c:pt>
                <c:pt idx="3670">
                  <c:v>6.1537186292924262E-2</c:v>
                </c:pt>
                <c:pt idx="3671">
                  <c:v>6.0255738511104447E-2</c:v>
                </c:pt>
                <c:pt idx="3672">
                  <c:v>6.5375417535454075E-2</c:v>
                </c:pt>
                <c:pt idx="3673">
                  <c:v>6.1924173259470777E-2</c:v>
                </c:pt>
                <c:pt idx="3674">
                  <c:v>6.0857140801895117E-2</c:v>
                </c:pt>
                <c:pt idx="3675">
                  <c:v>6.4254151411677979E-2</c:v>
                </c:pt>
                <c:pt idx="3676">
                  <c:v>6.0130529636093853E-2</c:v>
                </c:pt>
                <c:pt idx="3677">
                  <c:v>5.6299172039232563E-2</c:v>
                </c:pt>
                <c:pt idx="3678">
                  <c:v>6.2535801983091124E-2</c:v>
                </c:pt>
                <c:pt idx="3679">
                  <c:v>6.2299515270117234E-2</c:v>
                </c:pt>
                <c:pt idx="3680">
                  <c:v>5.9883398861187397E-2</c:v>
                </c:pt>
                <c:pt idx="3681">
                  <c:v>7.3870298999495126E-2</c:v>
                </c:pt>
                <c:pt idx="3682">
                  <c:v>5.7231504932672025E-2</c:v>
                </c:pt>
                <c:pt idx="3683">
                  <c:v>6.3944247908807525E-2</c:v>
                </c:pt>
                <c:pt idx="3684">
                  <c:v>6.1848376323000859E-2</c:v>
                </c:pt>
                <c:pt idx="3685">
                  <c:v>5.6221283746031102E-2</c:v>
                </c:pt>
                <c:pt idx="3686">
                  <c:v>6.3483724541975081E-2</c:v>
                </c:pt>
                <c:pt idx="3687">
                  <c:v>6.0251794590446654E-2</c:v>
                </c:pt>
                <c:pt idx="3688">
                  <c:v>5.8259176575979378E-2</c:v>
                </c:pt>
                <c:pt idx="3689">
                  <c:v>6.1784212980398892E-2</c:v>
                </c:pt>
                <c:pt idx="3690">
                  <c:v>5.3449666725217976E-2</c:v>
                </c:pt>
                <c:pt idx="3691">
                  <c:v>5.9246169923877427E-2</c:v>
                </c:pt>
                <c:pt idx="3692">
                  <c:v>6.5860713456735234E-2</c:v>
                </c:pt>
                <c:pt idx="3693">
                  <c:v>5.2953818415896983E-2</c:v>
                </c:pt>
                <c:pt idx="3694">
                  <c:v>5.5327461589215615E-2</c:v>
                </c:pt>
                <c:pt idx="3695">
                  <c:v>6.5591391479272704E-2</c:v>
                </c:pt>
                <c:pt idx="3696">
                  <c:v>5.2736361668152099E-2</c:v>
                </c:pt>
                <c:pt idx="3697">
                  <c:v>5.48467784860713E-2</c:v>
                </c:pt>
                <c:pt idx="3698">
                  <c:v>6.0331111785582266E-2</c:v>
                </c:pt>
                <c:pt idx="3699">
                  <c:v>6.4038164828460017E-2</c:v>
                </c:pt>
                <c:pt idx="3700">
                  <c:v>5.4440269366293821E-2</c:v>
                </c:pt>
                <c:pt idx="3701">
                  <c:v>5.722682060067999E-2</c:v>
                </c:pt>
                <c:pt idx="3702">
                  <c:v>6.3160956910151791E-2</c:v>
                </c:pt>
                <c:pt idx="3703">
                  <c:v>6.0267470023654429E-2</c:v>
                </c:pt>
                <c:pt idx="3704">
                  <c:v>5.7650052234588682E-2</c:v>
                </c:pt>
                <c:pt idx="3705">
                  <c:v>5.6487136694582336E-2</c:v>
                </c:pt>
                <c:pt idx="3706">
                  <c:v>6.6403266583932918E-2</c:v>
                </c:pt>
                <c:pt idx="3707">
                  <c:v>5.7974460024784534E-2</c:v>
                </c:pt>
                <c:pt idx="3708">
                  <c:v>6.2053900217746157E-2</c:v>
                </c:pt>
                <c:pt idx="3709">
                  <c:v>5.2846646220477245E-2</c:v>
                </c:pt>
                <c:pt idx="3710">
                  <c:v>6.1490749700654393E-2</c:v>
                </c:pt>
                <c:pt idx="3711">
                  <c:v>6.8781789272918212E-2</c:v>
                </c:pt>
                <c:pt idx="3712">
                  <c:v>5.7154678209114712E-2</c:v>
                </c:pt>
                <c:pt idx="3713">
                  <c:v>5.9658720302527161E-2</c:v>
                </c:pt>
                <c:pt idx="3714">
                  <c:v>5.8607368867785344E-2</c:v>
                </c:pt>
                <c:pt idx="3715">
                  <c:v>6.8881043202201828E-2</c:v>
                </c:pt>
                <c:pt idx="3716">
                  <c:v>6.6987525507177237E-2</c:v>
                </c:pt>
                <c:pt idx="3717">
                  <c:v>6.5859954142202928E-2</c:v>
                </c:pt>
                <c:pt idx="3718">
                  <c:v>7.2202800251271154E-2</c:v>
                </c:pt>
                <c:pt idx="3719">
                  <c:v>6.4218033154287424E-2</c:v>
                </c:pt>
                <c:pt idx="3720">
                  <c:v>5.5782948779076906E-2</c:v>
                </c:pt>
                <c:pt idx="3721">
                  <c:v>5.7348420027851232E-2</c:v>
                </c:pt>
                <c:pt idx="3722">
                  <c:v>5.9484151945074039E-2</c:v>
                </c:pt>
                <c:pt idx="3723">
                  <c:v>6.3708440847701248E-2</c:v>
                </c:pt>
                <c:pt idx="3724">
                  <c:v>6.0902893203543945E-2</c:v>
                </c:pt>
                <c:pt idx="3725">
                  <c:v>5.5579412944343175E-2</c:v>
                </c:pt>
                <c:pt idx="3726">
                  <c:v>5.5212746684640893E-2</c:v>
                </c:pt>
                <c:pt idx="3727">
                  <c:v>5.4936926902747908E-2</c:v>
                </c:pt>
                <c:pt idx="3728">
                  <c:v>6.1184474465230787E-2</c:v>
                </c:pt>
                <c:pt idx="3729">
                  <c:v>5.2983169358860792E-2</c:v>
                </c:pt>
                <c:pt idx="3730">
                  <c:v>6.041908151958135E-2</c:v>
                </c:pt>
                <c:pt idx="3731">
                  <c:v>5.5115078783097751E-2</c:v>
                </c:pt>
                <c:pt idx="3732">
                  <c:v>6.0736850495170393E-2</c:v>
                </c:pt>
                <c:pt idx="3733">
                  <c:v>6.568713045597277E-2</c:v>
                </c:pt>
                <c:pt idx="3734">
                  <c:v>5.9930345472543771E-2</c:v>
                </c:pt>
                <c:pt idx="3735">
                  <c:v>6.7073904549138363E-2</c:v>
                </c:pt>
                <c:pt idx="3736">
                  <c:v>6.573867866059363E-2</c:v>
                </c:pt>
                <c:pt idx="3737">
                  <c:v>6.4952062560431831E-2</c:v>
                </c:pt>
                <c:pt idx="3738">
                  <c:v>5.9122034930080163E-2</c:v>
                </c:pt>
                <c:pt idx="3739">
                  <c:v>6.3793556611800709E-2</c:v>
                </c:pt>
                <c:pt idx="3740">
                  <c:v>6.2045178104007934E-2</c:v>
                </c:pt>
                <c:pt idx="3741">
                  <c:v>6.0003255238260451E-2</c:v>
                </c:pt>
                <c:pt idx="3742">
                  <c:v>5.3116426478485912E-2</c:v>
                </c:pt>
                <c:pt idx="3743">
                  <c:v>5.4341597004240898E-2</c:v>
                </c:pt>
                <c:pt idx="3744">
                  <c:v>6.587720511374083E-2</c:v>
                </c:pt>
                <c:pt idx="3745">
                  <c:v>6.3995324700196643E-2</c:v>
                </c:pt>
                <c:pt idx="3746">
                  <c:v>6.0053272298119277E-2</c:v>
                </c:pt>
                <c:pt idx="3747">
                  <c:v>6.3944540158012514E-2</c:v>
                </c:pt>
                <c:pt idx="3748">
                  <c:v>5.3686665588883686E-2</c:v>
                </c:pt>
                <c:pt idx="3749">
                  <c:v>6.7080745917107498E-2</c:v>
                </c:pt>
                <c:pt idx="3750">
                  <c:v>6.2860342393139049E-2</c:v>
                </c:pt>
                <c:pt idx="3751">
                  <c:v>5.9263079954222829E-2</c:v>
                </c:pt>
                <c:pt idx="3752">
                  <c:v>7.3219409425369419E-2</c:v>
                </c:pt>
                <c:pt idx="3753">
                  <c:v>6.4612809897319809E-2</c:v>
                </c:pt>
                <c:pt idx="3754">
                  <c:v>5.826957532170559E-2</c:v>
                </c:pt>
                <c:pt idx="3755">
                  <c:v>5.7810612053553756E-2</c:v>
                </c:pt>
                <c:pt idx="3756">
                  <c:v>5.2193655229797138E-2</c:v>
                </c:pt>
                <c:pt idx="3757">
                  <c:v>6.30226608883344E-2</c:v>
                </c:pt>
                <c:pt idx="3758">
                  <c:v>6.3177741801693749E-2</c:v>
                </c:pt>
                <c:pt idx="3759">
                  <c:v>5.4588916924496772E-2</c:v>
                </c:pt>
                <c:pt idx="3760">
                  <c:v>5.9289119582186842E-2</c:v>
                </c:pt>
                <c:pt idx="3761">
                  <c:v>7.1722060965095161E-2</c:v>
                </c:pt>
                <c:pt idx="3762">
                  <c:v>6.6651617110519007E-2</c:v>
                </c:pt>
                <c:pt idx="3763">
                  <c:v>6.3569599982782624E-2</c:v>
                </c:pt>
                <c:pt idx="3764">
                  <c:v>5.2662875488011476E-2</c:v>
                </c:pt>
                <c:pt idx="3765">
                  <c:v>5.3114024539810581E-2</c:v>
                </c:pt>
                <c:pt idx="3766">
                  <c:v>6.2243424219440527E-2</c:v>
                </c:pt>
                <c:pt idx="3767">
                  <c:v>6.9963559283509863E-2</c:v>
                </c:pt>
                <c:pt idx="3768">
                  <c:v>5.5889738879755034E-2</c:v>
                </c:pt>
                <c:pt idx="3769">
                  <c:v>6.1726880224393377E-2</c:v>
                </c:pt>
                <c:pt idx="3770">
                  <c:v>6.1851054284308302E-2</c:v>
                </c:pt>
                <c:pt idx="3771">
                  <c:v>5.9217294219835452E-2</c:v>
                </c:pt>
                <c:pt idx="3772">
                  <c:v>5.2589057584290146E-2</c:v>
                </c:pt>
                <c:pt idx="3773">
                  <c:v>6.4989046815693619E-2</c:v>
                </c:pt>
                <c:pt idx="3774">
                  <c:v>6.3493926750684326E-2</c:v>
                </c:pt>
                <c:pt idx="3775">
                  <c:v>6.1466095292345882E-2</c:v>
                </c:pt>
                <c:pt idx="3776">
                  <c:v>6.5360787577938659E-2</c:v>
                </c:pt>
                <c:pt idx="3777">
                  <c:v>6.888388076392396E-2</c:v>
                </c:pt>
                <c:pt idx="3778">
                  <c:v>5.845918113826222E-2</c:v>
                </c:pt>
                <c:pt idx="3779">
                  <c:v>5.5638289248768361E-2</c:v>
                </c:pt>
                <c:pt idx="3780">
                  <c:v>5.8499603233479754E-2</c:v>
                </c:pt>
                <c:pt idx="3781">
                  <c:v>5.6383128969049734E-2</c:v>
                </c:pt>
                <c:pt idx="3782">
                  <c:v>5.5495668749777696E-2</c:v>
                </c:pt>
                <c:pt idx="3783">
                  <c:v>6.4270034217236691E-2</c:v>
                </c:pt>
                <c:pt idx="3784">
                  <c:v>6.3360714934262485E-2</c:v>
                </c:pt>
                <c:pt idx="3785">
                  <c:v>6.0158101200279854E-2</c:v>
                </c:pt>
                <c:pt idx="3786">
                  <c:v>5.4925615217791893E-2</c:v>
                </c:pt>
                <c:pt idx="3787">
                  <c:v>5.4421332298611402E-2</c:v>
                </c:pt>
                <c:pt idx="3788">
                  <c:v>5.5737523387592837E-2</c:v>
                </c:pt>
                <c:pt idx="3789">
                  <c:v>5.4696153903954284E-2</c:v>
                </c:pt>
                <c:pt idx="3790">
                  <c:v>6.4740302782656009E-2</c:v>
                </c:pt>
                <c:pt idx="3791">
                  <c:v>6.7417912072591443E-2</c:v>
                </c:pt>
                <c:pt idx="3792">
                  <c:v>6.4497446195522445E-2</c:v>
                </c:pt>
                <c:pt idx="3793">
                  <c:v>6.4654683049674158E-2</c:v>
                </c:pt>
                <c:pt idx="3794">
                  <c:v>6.1652138145271013E-2</c:v>
                </c:pt>
                <c:pt idx="3795">
                  <c:v>5.7976873895157641E-2</c:v>
                </c:pt>
                <c:pt idx="3796">
                  <c:v>5.8374646622444647E-2</c:v>
                </c:pt>
                <c:pt idx="3797">
                  <c:v>6.8471724850833346E-2</c:v>
                </c:pt>
                <c:pt idx="3798">
                  <c:v>5.8180836932962374E-2</c:v>
                </c:pt>
                <c:pt idx="3799">
                  <c:v>5.7896863371008099E-2</c:v>
                </c:pt>
                <c:pt idx="3800">
                  <c:v>6.3275071214091635E-2</c:v>
                </c:pt>
                <c:pt idx="3801">
                  <c:v>6.4721339551037704E-2</c:v>
                </c:pt>
                <c:pt idx="3802">
                  <c:v>5.4929329407038215E-2</c:v>
                </c:pt>
                <c:pt idx="3803">
                  <c:v>6.2159208885792988E-2</c:v>
                </c:pt>
                <c:pt idx="3804">
                  <c:v>7.1195134690086939E-2</c:v>
                </c:pt>
                <c:pt idx="3805">
                  <c:v>5.6617808122294291E-2</c:v>
                </c:pt>
                <c:pt idx="3806">
                  <c:v>5.4418256523879223E-2</c:v>
                </c:pt>
                <c:pt idx="3807">
                  <c:v>5.8041745775283815E-2</c:v>
                </c:pt>
                <c:pt idx="3808">
                  <c:v>7.2073099283875133E-2</c:v>
                </c:pt>
                <c:pt idx="3809">
                  <c:v>6.4222807954309194E-2</c:v>
                </c:pt>
                <c:pt idx="3810">
                  <c:v>6.2379983877823487E-2</c:v>
                </c:pt>
                <c:pt idx="3811">
                  <c:v>6.3056625318546763E-2</c:v>
                </c:pt>
                <c:pt idx="3812">
                  <c:v>6.7583295022335288E-2</c:v>
                </c:pt>
                <c:pt idx="3813">
                  <c:v>6.7752531607165059E-2</c:v>
                </c:pt>
                <c:pt idx="3814">
                  <c:v>5.9246428484500409E-2</c:v>
                </c:pt>
                <c:pt idx="3815">
                  <c:v>5.5261525596579736E-2</c:v>
                </c:pt>
                <c:pt idx="3816">
                  <c:v>6.6549478569850842E-2</c:v>
                </c:pt>
                <c:pt idx="3817">
                  <c:v>6.0340373860573976E-2</c:v>
                </c:pt>
                <c:pt idx="3818">
                  <c:v>6.4182270104124306E-2</c:v>
                </c:pt>
                <c:pt idx="3819">
                  <c:v>6.739613720258042E-2</c:v>
                </c:pt>
                <c:pt idx="3820">
                  <c:v>5.8364636740863812E-2</c:v>
                </c:pt>
                <c:pt idx="3821">
                  <c:v>6.0360774652659495E-2</c:v>
                </c:pt>
                <c:pt idx="3822">
                  <c:v>6.8948935111653301E-2</c:v>
                </c:pt>
                <c:pt idx="3823">
                  <c:v>5.9575406214665422E-2</c:v>
                </c:pt>
                <c:pt idx="3824">
                  <c:v>6.0571980539409848E-2</c:v>
                </c:pt>
                <c:pt idx="3825">
                  <c:v>6.2661298852762434E-2</c:v>
                </c:pt>
                <c:pt idx="3826">
                  <c:v>5.9605974206528717E-2</c:v>
                </c:pt>
                <c:pt idx="3827">
                  <c:v>5.651703036994541E-2</c:v>
                </c:pt>
                <c:pt idx="3828">
                  <c:v>6.545561208493017E-2</c:v>
                </c:pt>
                <c:pt idx="3829">
                  <c:v>6.2697997280804496E-2</c:v>
                </c:pt>
                <c:pt idx="3830">
                  <c:v>6.1345981856994733E-2</c:v>
                </c:pt>
                <c:pt idx="3831">
                  <c:v>6.1452188186058639E-2</c:v>
                </c:pt>
                <c:pt idx="3832">
                  <c:v>5.5033167881418689E-2</c:v>
                </c:pt>
                <c:pt idx="3833">
                  <c:v>5.6577818008626823E-2</c:v>
                </c:pt>
                <c:pt idx="3834">
                  <c:v>5.6065848196744796E-2</c:v>
                </c:pt>
                <c:pt idx="3835">
                  <c:v>5.4944447183506724E-2</c:v>
                </c:pt>
                <c:pt idx="3836">
                  <c:v>6.0787145894905442E-2</c:v>
                </c:pt>
                <c:pt idx="3837">
                  <c:v>5.9676676305723514E-2</c:v>
                </c:pt>
                <c:pt idx="3838">
                  <c:v>6.2182734092416779E-2</c:v>
                </c:pt>
                <c:pt idx="3839">
                  <c:v>6.1709084213527138E-2</c:v>
                </c:pt>
                <c:pt idx="3840">
                  <c:v>6.0901657417645083E-2</c:v>
                </c:pt>
                <c:pt idx="3841">
                  <c:v>5.8021550752215947E-2</c:v>
                </c:pt>
                <c:pt idx="3842">
                  <c:v>5.3036920529419863E-2</c:v>
                </c:pt>
                <c:pt idx="3843">
                  <c:v>6.4709621244917637E-2</c:v>
                </c:pt>
                <c:pt idx="3844">
                  <c:v>5.9307505258328355E-2</c:v>
                </c:pt>
                <c:pt idx="3845">
                  <c:v>6.2615521908751068E-2</c:v>
                </c:pt>
                <c:pt idx="3846">
                  <c:v>5.2846554392619843E-2</c:v>
                </c:pt>
                <c:pt idx="3847">
                  <c:v>5.983432093829899E-2</c:v>
                </c:pt>
                <c:pt idx="3848">
                  <c:v>6.0192225286108327E-2</c:v>
                </c:pt>
                <c:pt idx="3849">
                  <c:v>6.3547258792403805E-2</c:v>
                </c:pt>
                <c:pt idx="3850">
                  <c:v>5.9252424594143836E-2</c:v>
                </c:pt>
                <c:pt idx="3851">
                  <c:v>6.3858837219388051E-2</c:v>
                </c:pt>
                <c:pt idx="3852">
                  <c:v>6.2283903394748555E-2</c:v>
                </c:pt>
                <c:pt idx="3853">
                  <c:v>5.6346852558579671E-2</c:v>
                </c:pt>
                <c:pt idx="3854">
                  <c:v>6.4004879114714169E-2</c:v>
                </c:pt>
                <c:pt idx="3855">
                  <c:v>5.700153806055859E-2</c:v>
                </c:pt>
                <c:pt idx="3856">
                  <c:v>6.1236006622794471E-2</c:v>
                </c:pt>
                <c:pt idx="3857">
                  <c:v>5.8406361360483806E-2</c:v>
                </c:pt>
                <c:pt idx="3858">
                  <c:v>6.4954568122963713E-2</c:v>
                </c:pt>
                <c:pt idx="3859">
                  <c:v>6.347549998828432E-2</c:v>
                </c:pt>
                <c:pt idx="3860">
                  <c:v>6.752607460895807E-2</c:v>
                </c:pt>
                <c:pt idx="3861">
                  <c:v>6.188468043259196E-2</c:v>
                </c:pt>
                <c:pt idx="3862">
                  <c:v>5.7710165243331703E-2</c:v>
                </c:pt>
                <c:pt idx="3863">
                  <c:v>5.7333899793996536E-2</c:v>
                </c:pt>
                <c:pt idx="3864">
                  <c:v>5.8257211097154087E-2</c:v>
                </c:pt>
                <c:pt idx="3865">
                  <c:v>5.6913442893915138E-2</c:v>
                </c:pt>
                <c:pt idx="3866">
                  <c:v>5.6797353498900582E-2</c:v>
                </c:pt>
                <c:pt idx="3867">
                  <c:v>6.7303325776822048E-2</c:v>
                </c:pt>
                <c:pt idx="3868">
                  <c:v>5.9777503673866243E-2</c:v>
                </c:pt>
                <c:pt idx="3869">
                  <c:v>5.563984945006812E-2</c:v>
                </c:pt>
                <c:pt idx="3870">
                  <c:v>6.1747720319825124E-2</c:v>
                </c:pt>
                <c:pt idx="3871">
                  <c:v>5.9934545022084555E-2</c:v>
                </c:pt>
                <c:pt idx="3872">
                  <c:v>5.2996967271484847E-2</c:v>
                </c:pt>
                <c:pt idx="3873">
                  <c:v>6.0212541220889509E-2</c:v>
                </c:pt>
                <c:pt idx="3874">
                  <c:v>5.3831066743380541E-2</c:v>
                </c:pt>
                <c:pt idx="3875">
                  <c:v>5.5328603916934102E-2</c:v>
                </c:pt>
                <c:pt idx="3876">
                  <c:v>5.9387031818437956E-2</c:v>
                </c:pt>
                <c:pt idx="3877">
                  <c:v>6.2657548749767464E-2</c:v>
                </c:pt>
                <c:pt idx="3878">
                  <c:v>5.6794889577771658E-2</c:v>
                </c:pt>
                <c:pt idx="3879">
                  <c:v>6.7653475719735193E-2</c:v>
                </c:pt>
                <c:pt idx="3880">
                  <c:v>5.7436826959216002E-2</c:v>
                </c:pt>
                <c:pt idx="3881">
                  <c:v>6.8897091324995038E-2</c:v>
                </c:pt>
                <c:pt idx="3882">
                  <c:v>6.3132864168510272E-2</c:v>
                </c:pt>
                <c:pt idx="3883">
                  <c:v>6.304724915282979E-2</c:v>
                </c:pt>
                <c:pt idx="3884">
                  <c:v>7.1248433031021033E-2</c:v>
                </c:pt>
                <c:pt idx="3885">
                  <c:v>6.1743992908047086E-2</c:v>
                </c:pt>
                <c:pt idx="3886">
                  <c:v>6.6714620452460238E-2</c:v>
                </c:pt>
                <c:pt idx="3887">
                  <c:v>6.4323941380988334E-2</c:v>
                </c:pt>
                <c:pt idx="3888">
                  <c:v>5.9143093873089317E-2</c:v>
                </c:pt>
                <c:pt idx="3889">
                  <c:v>5.8506338232289949E-2</c:v>
                </c:pt>
                <c:pt idx="3890">
                  <c:v>6.3866252000661164E-2</c:v>
                </c:pt>
                <c:pt idx="3891">
                  <c:v>6.0151408745539224E-2</c:v>
                </c:pt>
                <c:pt idx="3892">
                  <c:v>5.5904384873001728E-2</c:v>
                </c:pt>
                <c:pt idx="3893">
                  <c:v>5.9008954046820439E-2</c:v>
                </c:pt>
                <c:pt idx="3894">
                  <c:v>5.8842715063539053E-2</c:v>
                </c:pt>
                <c:pt idx="3895">
                  <c:v>6.1823336432161216E-2</c:v>
                </c:pt>
                <c:pt idx="3896">
                  <c:v>6.0101341057774989E-2</c:v>
                </c:pt>
                <c:pt idx="3897">
                  <c:v>6.3567753357297835E-2</c:v>
                </c:pt>
                <c:pt idx="3898">
                  <c:v>5.3361513144921276E-2</c:v>
                </c:pt>
                <c:pt idx="3899">
                  <c:v>5.5832389479315979E-2</c:v>
                </c:pt>
                <c:pt idx="3900">
                  <c:v>6.9727161918323843E-2</c:v>
                </c:pt>
                <c:pt idx="3901">
                  <c:v>6.4484745448649336E-2</c:v>
                </c:pt>
                <c:pt idx="3902">
                  <c:v>5.9379526868392048E-2</c:v>
                </c:pt>
                <c:pt idx="3903">
                  <c:v>6.143901365687187E-2</c:v>
                </c:pt>
                <c:pt idx="3904">
                  <c:v>6.3189542486406458E-2</c:v>
                </c:pt>
                <c:pt idx="3905">
                  <c:v>5.33613182449321E-2</c:v>
                </c:pt>
                <c:pt idx="3906">
                  <c:v>5.8905308957038972E-2</c:v>
                </c:pt>
                <c:pt idx="3907">
                  <c:v>6.5944366819490299E-2</c:v>
                </c:pt>
                <c:pt idx="3908">
                  <c:v>6.6064165395195384E-2</c:v>
                </c:pt>
                <c:pt idx="3909">
                  <c:v>6.1197365516021507E-2</c:v>
                </c:pt>
                <c:pt idx="3910">
                  <c:v>5.9626697419204178E-2</c:v>
                </c:pt>
                <c:pt idx="3911">
                  <c:v>6.5463656716756816E-2</c:v>
                </c:pt>
                <c:pt idx="3912">
                  <c:v>5.8312816909889029E-2</c:v>
                </c:pt>
                <c:pt idx="3913">
                  <c:v>6.1633570271455274E-2</c:v>
                </c:pt>
                <c:pt idx="3914">
                  <c:v>6.95885313954413E-2</c:v>
                </c:pt>
                <c:pt idx="3915">
                  <c:v>7.3984845093915133E-2</c:v>
                </c:pt>
                <c:pt idx="3916">
                  <c:v>5.9580682016865359E-2</c:v>
                </c:pt>
                <c:pt idx="3917">
                  <c:v>5.4796448495384266E-2</c:v>
                </c:pt>
                <c:pt idx="3918">
                  <c:v>5.7367906657871108E-2</c:v>
                </c:pt>
                <c:pt idx="3919">
                  <c:v>5.3481077710806381E-2</c:v>
                </c:pt>
                <c:pt idx="3920">
                  <c:v>5.6753168202948227E-2</c:v>
                </c:pt>
                <c:pt idx="3921">
                  <c:v>6.0443109713015454E-2</c:v>
                </c:pt>
                <c:pt idx="3922">
                  <c:v>6.1969314079981602E-2</c:v>
                </c:pt>
                <c:pt idx="3923">
                  <c:v>6.539998478680413E-2</c:v>
                </c:pt>
                <c:pt idx="3924">
                  <c:v>6.1791674689801394E-2</c:v>
                </c:pt>
                <c:pt idx="3925">
                  <c:v>6.2526315772244309E-2</c:v>
                </c:pt>
                <c:pt idx="3926">
                  <c:v>6.7227229026190494E-2</c:v>
                </c:pt>
                <c:pt idx="3927">
                  <c:v>6.4884788208873681E-2</c:v>
                </c:pt>
                <c:pt idx="3928">
                  <c:v>5.6590633101755397E-2</c:v>
                </c:pt>
                <c:pt idx="3929">
                  <c:v>5.9157943697948627E-2</c:v>
                </c:pt>
                <c:pt idx="3930">
                  <c:v>6.3871575459486504E-2</c:v>
                </c:pt>
                <c:pt idx="3931">
                  <c:v>7.2561853116015776E-2</c:v>
                </c:pt>
                <c:pt idx="3932">
                  <c:v>6.2515052562065007E-2</c:v>
                </c:pt>
                <c:pt idx="3933">
                  <c:v>6.033054869138841E-2</c:v>
                </c:pt>
                <c:pt idx="3934">
                  <c:v>5.8984074828928326E-2</c:v>
                </c:pt>
                <c:pt idx="3935">
                  <c:v>6.0845649584892712E-2</c:v>
                </c:pt>
                <c:pt idx="3936">
                  <c:v>5.748320553597315E-2</c:v>
                </c:pt>
                <c:pt idx="3937">
                  <c:v>6.0290013100583226E-2</c:v>
                </c:pt>
                <c:pt idx="3938">
                  <c:v>6.2334366732499945E-2</c:v>
                </c:pt>
                <c:pt idx="3939">
                  <c:v>6.248625862445132E-2</c:v>
                </c:pt>
                <c:pt idx="3940">
                  <c:v>5.3974746432475469E-2</c:v>
                </c:pt>
                <c:pt idx="3941">
                  <c:v>6.2985544316439435E-2</c:v>
                </c:pt>
                <c:pt idx="3942">
                  <c:v>6.3816034883230718E-2</c:v>
                </c:pt>
                <c:pt idx="3943">
                  <c:v>5.4061729435006506E-2</c:v>
                </c:pt>
                <c:pt idx="3944">
                  <c:v>5.9530608354654221E-2</c:v>
                </c:pt>
                <c:pt idx="3945">
                  <c:v>5.7423280355600612E-2</c:v>
                </c:pt>
                <c:pt idx="3946">
                  <c:v>6.1431825744173364E-2</c:v>
                </c:pt>
                <c:pt idx="3947">
                  <c:v>5.8600192153854438E-2</c:v>
                </c:pt>
                <c:pt idx="3948">
                  <c:v>6.7989628195571514E-2</c:v>
                </c:pt>
                <c:pt idx="3949">
                  <c:v>6.4093359767015107E-2</c:v>
                </c:pt>
                <c:pt idx="3950">
                  <c:v>6.4561345011070664E-2</c:v>
                </c:pt>
                <c:pt idx="3951">
                  <c:v>6.3743442058807012E-2</c:v>
                </c:pt>
                <c:pt idx="3952">
                  <c:v>6.3833557176742425E-2</c:v>
                </c:pt>
                <c:pt idx="3953">
                  <c:v>6.6005598706541768E-2</c:v>
                </c:pt>
                <c:pt idx="3954">
                  <c:v>5.6619564960240482E-2</c:v>
                </c:pt>
                <c:pt idx="3955">
                  <c:v>6.4657818973220912E-2</c:v>
                </c:pt>
                <c:pt idx="3956">
                  <c:v>6.0136883687906581E-2</c:v>
                </c:pt>
                <c:pt idx="3957">
                  <c:v>6.3372445217607751E-2</c:v>
                </c:pt>
                <c:pt idx="3958">
                  <c:v>6.1966078668795145E-2</c:v>
                </c:pt>
                <c:pt idx="3959">
                  <c:v>6.6267149838333969E-2</c:v>
                </c:pt>
                <c:pt idx="3960">
                  <c:v>6.3881100325374821E-2</c:v>
                </c:pt>
                <c:pt idx="3961">
                  <c:v>5.4108592834289322E-2</c:v>
                </c:pt>
                <c:pt idx="3962">
                  <c:v>6.0533663956974827E-2</c:v>
                </c:pt>
                <c:pt idx="3963">
                  <c:v>6.2460257486046895E-2</c:v>
                </c:pt>
                <c:pt idx="3964">
                  <c:v>6.1862209419803166E-2</c:v>
                </c:pt>
                <c:pt idx="3965">
                  <c:v>6.157470277192853E-2</c:v>
                </c:pt>
                <c:pt idx="3966">
                  <c:v>6.4991523227248521E-2</c:v>
                </c:pt>
                <c:pt idx="3967">
                  <c:v>6.5351970746677548E-2</c:v>
                </c:pt>
                <c:pt idx="3968">
                  <c:v>6.3640816483306661E-2</c:v>
                </c:pt>
                <c:pt idx="3969">
                  <c:v>5.3049856248211132E-2</c:v>
                </c:pt>
                <c:pt idx="3970">
                  <c:v>5.8691960974912485E-2</c:v>
                </c:pt>
                <c:pt idx="3971">
                  <c:v>6.2569891709712555E-2</c:v>
                </c:pt>
                <c:pt idx="3972">
                  <c:v>5.1584305435475916E-2</c:v>
                </c:pt>
                <c:pt idx="3973">
                  <c:v>6.0694575929479001E-2</c:v>
                </c:pt>
                <c:pt idx="3974">
                  <c:v>5.5753159729201023E-2</c:v>
                </c:pt>
                <c:pt idx="3975">
                  <c:v>6.3923858069571265E-2</c:v>
                </c:pt>
                <c:pt idx="3976">
                  <c:v>6.1649784687454141E-2</c:v>
                </c:pt>
                <c:pt idx="3977">
                  <c:v>5.3445491059860704E-2</c:v>
                </c:pt>
                <c:pt idx="3978">
                  <c:v>6.5096217430826969E-2</c:v>
                </c:pt>
                <c:pt idx="3979">
                  <c:v>6.9161988322903864E-2</c:v>
                </c:pt>
                <c:pt idx="3980">
                  <c:v>5.7150748918629153E-2</c:v>
                </c:pt>
                <c:pt idx="3981">
                  <c:v>5.3198681201313061E-2</c:v>
                </c:pt>
                <c:pt idx="3982">
                  <c:v>5.6181359973279485E-2</c:v>
                </c:pt>
                <c:pt idx="3983">
                  <c:v>5.2356267036120577E-2</c:v>
                </c:pt>
                <c:pt idx="3984">
                  <c:v>5.93294790639146E-2</c:v>
                </c:pt>
                <c:pt idx="3985">
                  <c:v>6.2448975130547431E-2</c:v>
                </c:pt>
                <c:pt idx="3986">
                  <c:v>7.735037964245009E-2</c:v>
                </c:pt>
                <c:pt idx="3987">
                  <c:v>5.9065174277294311E-2</c:v>
                </c:pt>
                <c:pt idx="3988">
                  <c:v>6.6134807895234418E-2</c:v>
                </c:pt>
                <c:pt idx="3989">
                  <c:v>6.6578318400769013E-2</c:v>
                </c:pt>
                <c:pt idx="3990">
                  <c:v>6.9460913427596277E-2</c:v>
                </c:pt>
                <c:pt idx="3991">
                  <c:v>6.5056357365088455E-2</c:v>
                </c:pt>
                <c:pt idx="3992">
                  <c:v>5.8113835813610661E-2</c:v>
                </c:pt>
                <c:pt idx="3993">
                  <c:v>5.9895571774891972E-2</c:v>
                </c:pt>
                <c:pt idx="3994">
                  <c:v>6.2203917523787525E-2</c:v>
                </c:pt>
                <c:pt idx="3995">
                  <c:v>5.3417568834560086E-2</c:v>
                </c:pt>
                <c:pt idx="3996">
                  <c:v>6.0142481890877106E-2</c:v>
                </c:pt>
                <c:pt idx="3997">
                  <c:v>6.6480693847351127E-2</c:v>
                </c:pt>
                <c:pt idx="3998">
                  <c:v>5.6061691610064232E-2</c:v>
                </c:pt>
                <c:pt idx="3999">
                  <c:v>6.1657246947642588E-2</c:v>
                </c:pt>
                <c:pt idx="4000">
                  <c:v>6.5079191811128839E-2</c:v>
                </c:pt>
                <c:pt idx="4001">
                  <c:v>6.2885520126981301E-2</c:v>
                </c:pt>
                <c:pt idx="4002">
                  <c:v>5.367957543049412E-2</c:v>
                </c:pt>
                <c:pt idx="4003">
                  <c:v>6.1813029993612878E-2</c:v>
                </c:pt>
                <c:pt idx="4004">
                  <c:v>5.8705423207521985E-2</c:v>
                </c:pt>
                <c:pt idx="4005">
                  <c:v>6.7313261059762666E-2</c:v>
                </c:pt>
                <c:pt idx="4006">
                  <c:v>5.8484122982347626E-2</c:v>
                </c:pt>
                <c:pt idx="4007">
                  <c:v>6.3556771285232114E-2</c:v>
                </c:pt>
                <c:pt idx="4008">
                  <c:v>6.6593412353917955E-2</c:v>
                </c:pt>
                <c:pt idx="4009">
                  <c:v>5.7501016856626348E-2</c:v>
                </c:pt>
                <c:pt idx="4010">
                  <c:v>6.410296990660995E-2</c:v>
                </c:pt>
                <c:pt idx="4011">
                  <c:v>5.6165551818428062E-2</c:v>
                </c:pt>
                <c:pt idx="4012">
                  <c:v>6.3204562941367642E-2</c:v>
                </c:pt>
                <c:pt idx="4013">
                  <c:v>6.3095625856189511E-2</c:v>
                </c:pt>
                <c:pt idx="4014">
                  <c:v>6.0429466770772593E-2</c:v>
                </c:pt>
                <c:pt idx="4015">
                  <c:v>6.3232413790103192E-2</c:v>
                </c:pt>
                <c:pt idx="4016">
                  <c:v>6.1151745788025132E-2</c:v>
                </c:pt>
                <c:pt idx="4017">
                  <c:v>5.4897173544449361E-2</c:v>
                </c:pt>
                <c:pt idx="4018">
                  <c:v>6.2841430535569884E-2</c:v>
                </c:pt>
                <c:pt idx="4019">
                  <c:v>6.2023285051741692E-2</c:v>
                </c:pt>
                <c:pt idx="4020">
                  <c:v>6.2872631481629845E-2</c:v>
                </c:pt>
                <c:pt idx="4021">
                  <c:v>5.7084603354674295E-2</c:v>
                </c:pt>
                <c:pt idx="4022">
                  <c:v>6.6334436602704813E-2</c:v>
                </c:pt>
                <c:pt idx="4023">
                  <c:v>6.7137954273210426E-2</c:v>
                </c:pt>
                <c:pt idx="4024">
                  <c:v>5.4037425952985101E-2</c:v>
                </c:pt>
                <c:pt idx="4025">
                  <c:v>7.0355168603365131E-2</c:v>
                </c:pt>
                <c:pt idx="4026">
                  <c:v>5.9757347025193766E-2</c:v>
                </c:pt>
                <c:pt idx="4027">
                  <c:v>5.9994204243313656E-2</c:v>
                </c:pt>
                <c:pt idx="4028">
                  <c:v>6.8946750090598211E-2</c:v>
                </c:pt>
                <c:pt idx="4029">
                  <c:v>6.4415619700524285E-2</c:v>
                </c:pt>
                <c:pt idx="4030">
                  <c:v>5.7104202819753237E-2</c:v>
                </c:pt>
                <c:pt idx="4031">
                  <c:v>5.4829974062494097E-2</c:v>
                </c:pt>
                <c:pt idx="4032">
                  <c:v>6.0469651521775886E-2</c:v>
                </c:pt>
                <c:pt idx="4033">
                  <c:v>6.0340388183968675E-2</c:v>
                </c:pt>
                <c:pt idx="4034">
                  <c:v>5.5862507076053856E-2</c:v>
                </c:pt>
                <c:pt idx="4035">
                  <c:v>6.3580729371410558E-2</c:v>
                </c:pt>
                <c:pt idx="4036">
                  <c:v>6.1338401042886584E-2</c:v>
                </c:pt>
                <c:pt idx="4037">
                  <c:v>5.5591459963827819E-2</c:v>
                </c:pt>
                <c:pt idx="4038">
                  <c:v>6.5405494876842801E-2</c:v>
                </c:pt>
                <c:pt idx="4039">
                  <c:v>6.8865154510974941E-2</c:v>
                </c:pt>
                <c:pt idx="4040">
                  <c:v>5.122241387622288E-2</c:v>
                </c:pt>
                <c:pt idx="4041">
                  <c:v>5.8289557285989592E-2</c:v>
                </c:pt>
                <c:pt idx="4042">
                  <c:v>5.9021943804432077E-2</c:v>
                </c:pt>
                <c:pt idx="4043">
                  <c:v>6.7184205520146908E-2</c:v>
                </c:pt>
                <c:pt idx="4044">
                  <c:v>5.9408599210466061E-2</c:v>
                </c:pt>
                <c:pt idx="4045">
                  <c:v>5.9486865233957978E-2</c:v>
                </c:pt>
                <c:pt idx="4046">
                  <c:v>5.3864924195661912E-2</c:v>
                </c:pt>
                <c:pt idx="4047">
                  <c:v>6.1032180413365812E-2</c:v>
                </c:pt>
                <c:pt idx="4048">
                  <c:v>6.4495582575233912E-2</c:v>
                </c:pt>
                <c:pt idx="4049">
                  <c:v>5.5336902631457741E-2</c:v>
                </c:pt>
                <c:pt idx="4050">
                  <c:v>5.7456123139817281E-2</c:v>
                </c:pt>
                <c:pt idx="4051">
                  <c:v>5.7764555069092074E-2</c:v>
                </c:pt>
                <c:pt idx="4052">
                  <c:v>6.5332292643831197E-2</c:v>
                </c:pt>
                <c:pt idx="4053">
                  <c:v>5.6505645333098167E-2</c:v>
                </c:pt>
                <c:pt idx="4054">
                  <c:v>5.2803355467749745E-2</c:v>
                </c:pt>
                <c:pt idx="4055">
                  <c:v>6.1682904572000798E-2</c:v>
                </c:pt>
                <c:pt idx="4056">
                  <c:v>5.7734572266498543E-2</c:v>
                </c:pt>
                <c:pt idx="4057">
                  <c:v>7.7022120328003332E-2</c:v>
                </c:pt>
                <c:pt idx="4058">
                  <c:v>6.4162030904308748E-2</c:v>
                </c:pt>
                <c:pt idx="4059">
                  <c:v>6.6190266573656037E-2</c:v>
                </c:pt>
                <c:pt idx="4060">
                  <c:v>6.2467643998906607E-2</c:v>
                </c:pt>
                <c:pt idx="4061">
                  <c:v>6.2107553440450165E-2</c:v>
                </c:pt>
                <c:pt idx="4062">
                  <c:v>6.320426421087777E-2</c:v>
                </c:pt>
                <c:pt idx="4063">
                  <c:v>7.1306987387033297E-2</c:v>
                </c:pt>
                <c:pt idx="4064">
                  <c:v>6.579819247703611E-2</c:v>
                </c:pt>
                <c:pt idx="4065">
                  <c:v>6.9031976937777281E-2</c:v>
                </c:pt>
                <c:pt idx="4066">
                  <c:v>6.6369453219837921E-2</c:v>
                </c:pt>
                <c:pt idx="4067">
                  <c:v>5.439292637253141E-2</c:v>
                </c:pt>
                <c:pt idx="4068">
                  <c:v>5.9665425587355561E-2</c:v>
                </c:pt>
                <c:pt idx="4069">
                  <c:v>7.0381105068223704E-2</c:v>
                </c:pt>
                <c:pt idx="4070">
                  <c:v>6.1171300350082274E-2</c:v>
                </c:pt>
                <c:pt idx="4071">
                  <c:v>5.6314731151616941E-2</c:v>
                </c:pt>
                <c:pt idx="4072">
                  <c:v>6.1116858516938849E-2</c:v>
                </c:pt>
                <c:pt idx="4073">
                  <c:v>6.3239106680619328E-2</c:v>
                </c:pt>
                <c:pt idx="4074">
                  <c:v>6.5144524721496275E-2</c:v>
                </c:pt>
                <c:pt idx="4075">
                  <c:v>5.8116081955547023E-2</c:v>
                </c:pt>
                <c:pt idx="4076">
                  <c:v>6.1343942534328053E-2</c:v>
                </c:pt>
                <c:pt idx="4077">
                  <c:v>7.753127750193145E-2</c:v>
                </c:pt>
                <c:pt idx="4078">
                  <c:v>6.9826811328697752E-2</c:v>
                </c:pt>
                <c:pt idx="4079">
                  <c:v>8.1149067018609369E-2</c:v>
                </c:pt>
                <c:pt idx="4080">
                  <c:v>6.4521030433300583E-2</c:v>
                </c:pt>
                <c:pt idx="4081">
                  <c:v>5.5915052007377834E-2</c:v>
                </c:pt>
                <c:pt idx="4082">
                  <c:v>5.4445713653624231E-2</c:v>
                </c:pt>
                <c:pt idx="4083">
                  <c:v>6.6826628003603394E-2</c:v>
                </c:pt>
                <c:pt idx="4084">
                  <c:v>6.1670452944370138E-2</c:v>
                </c:pt>
                <c:pt idx="4085">
                  <c:v>6.0984234151046902E-2</c:v>
                </c:pt>
                <c:pt idx="4086">
                  <c:v>5.3278658370683928E-2</c:v>
                </c:pt>
                <c:pt idx="4087">
                  <c:v>5.4239456314468644E-2</c:v>
                </c:pt>
                <c:pt idx="4088">
                  <c:v>6.0188679789126648E-2</c:v>
                </c:pt>
                <c:pt idx="4089">
                  <c:v>6.1042233610758452E-2</c:v>
                </c:pt>
                <c:pt idx="4090">
                  <c:v>6.1607880886320708E-2</c:v>
                </c:pt>
                <c:pt idx="4091">
                  <c:v>6.1671703991772242E-2</c:v>
                </c:pt>
                <c:pt idx="4092">
                  <c:v>6.3001217160332662E-2</c:v>
                </c:pt>
                <c:pt idx="4093">
                  <c:v>5.749693209426901E-2</c:v>
                </c:pt>
                <c:pt idx="4094">
                  <c:v>6.0112761104740474E-2</c:v>
                </c:pt>
                <c:pt idx="4095">
                  <c:v>6.7905350826392791E-2</c:v>
                </c:pt>
                <c:pt idx="4096">
                  <c:v>5.7270865950823778E-2</c:v>
                </c:pt>
                <c:pt idx="4097">
                  <c:v>6.5632158422408882E-2</c:v>
                </c:pt>
                <c:pt idx="4098">
                  <c:v>6.2136520594076219E-2</c:v>
                </c:pt>
                <c:pt idx="4099">
                  <c:v>5.2660495684740002E-2</c:v>
                </c:pt>
                <c:pt idx="4100">
                  <c:v>6.4645776829356044E-2</c:v>
                </c:pt>
                <c:pt idx="4101">
                  <c:v>5.9725974718580099E-2</c:v>
                </c:pt>
                <c:pt idx="4102">
                  <c:v>5.8296728712447239E-2</c:v>
                </c:pt>
                <c:pt idx="4103">
                  <c:v>6.5588296127987583E-2</c:v>
                </c:pt>
                <c:pt idx="4104">
                  <c:v>6.3495779835823968E-2</c:v>
                </c:pt>
                <c:pt idx="4105">
                  <c:v>6.9543786626936707E-2</c:v>
                </c:pt>
                <c:pt idx="4106">
                  <c:v>5.8734092408539995E-2</c:v>
                </c:pt>
                <c:pt idx="4107">
                  <c:v>6.2937452435076424E-2</c:v>
                </c:pt>
                <c:pt idx="4108">
                  <c:v>6.0006151040441685E-2</c:v>
                </c:pt>
                <c:pt idx="4109">
                  <c:v>5.6565996100266004E-2</c:v>
                </c:pt>
                <c:pt idx="4110">
                  <c:v>6.2345999494550101E-2</c:v>
                </c:pt>
                <c:pt idx="4111">
                  <c:v>6.5493403332216357E-2</c:v>
                </c:pt>
                <c:pt idx="4112">
                  <c:v>5.410541939733482E-2</c:v>
                </c:pt>
                <c:pt idx="4113">
                  <c:v>5.9263882755074521E-2</c:v>
                </c:pt>
                <c:pt idx="4114">
                  <c:v>5.8442718921434079E-2</c:v>
                </c:pt>
                <c:pt idx="4115">
                  <c:v>6.0972870155501249E-2</c:v>
                </c:pt>
                <c:pt idx="4116">
                  <c:v>5.6155398285919769E-2</c:v>
                </c:pt>
                <c:pt idx="4117">
                  <c:v>6.8119335493489211E-2</c:v>
                </c:pt>
                <c:pt idx="4118">
                  <c:v>6.8519487129192036E-2</c:v>
                </c:pt>
                <c:pt idx="4119">
                  <c:v>5.5888998410523853E-2</c:v>
                </c:pt>
                <c:pt idx="4120">
                  <c:v>6.5271246724880633E-2</c:v>
                </c:pt>
                <c:pt idx="4121">
                  <c:v>5.6452325527006672E-2</c:v>
                </c:pt>
                <c:pt idx="4122">
                  <c:v>5.2979434910652629E-2</c:v>
                </c:pt>
                <c:pt idx="4123">
                  <c:v>6.1559642907611921E-2</c:v>
                </c:pt>
                <c:pt idx="4124">
                  <c:v>5.5352051925646691E-2</c:v>
                </c:pt>
                <c:pt idx="4125">
                  <c:v>6.9115960483912275E-2</c:v>
                </c:pt>
                <c:pt idx="4126">
                  <c:v>6.342771234387716E-2</c:v>
                </c:pt>
                <c:pt idx="4127">
                  <c:v>5.5372046705736977E-2</c:v>
                </c:pt>
                <c:pt idx="4128">
                  <c:v>6.7991164316735714E-2</c:v>
                </c:pt>
                <c:pt idx="4129">
                  <c:v>6.3323636990828547E-2</c:v>
                </c:pt>
                <c:pt idx="4130">
                  <c:v>5.9746948942404614E-2</c:v>
                </c:pt>
                <c:pt idx="4131">
                  <c:v>5.8100240709267788E-2</c:v>
                </c:pt>
                <c:pt idx="4132">
                  <c:v>5.828145006808564E-2</c:v>
                </c:pt>
                <c:pt idx="4133">
                  <c:v>5.9763686901504784E-2</c:v>
                </c:pt>
                <c:pt idx="4134">
                  <c:v>6.0438801202966068E-2</c:v>
                </c:pt>
                <c:pt idx="4135">
                  <c:v>6.5021156224284837E-2</c:v>
                </c:pt>
                <c:pt idx="4136">
                  <c:v>5.5078513830405129E-2</c:v>
                </c:pt>
                <c:pt idx="4137">
                  <c:v>6.751915652074833E-2</c:v>
                </c:pt>
                <c:pt idx="4138">
                  <c:v>5.7174897476701604E-2</c:v>
                </c:pt>
                <c:pt idx="4139">
                  <c:v>6.1838158521905322E-2</c:v>
                </c:pt>
                <c:pt idx="4140">
                  <c:v>5.8284081300739511E-2</c:v>
                </c:pt>
                <c:pt idx="4141">
                  <c:v>5.8447239721934031E-2</c:v>
                </c:pt>
                <c:pt idx="4142">
                  <c:v>5.622872032288645E-2</c:v>
                </c:pt>
                <c:pt idx="4143">
                  <c:v>6.0267448878577781E-2</c:v>
                </c:pt>
                <c:pt idx="4144">
                  <c:v>5.8796893356357585E-2</c:v>
                </c:pt>
                <c:pt idx="4145">
                  <c:v>6.1259735081973916E-2</c:v>
                </c:pt>
                <c:pt idx="4146">
                  <c:v>5.9113924737303244E-2</c:v>
                </c:pt>
                <c:pt idx="4147">
                  <c:v>5.8934861145399885E-2</c:v>
                </c:pt>
                <c:pt idx="4148">
                  <c:v>6.222378827794068E-2</c:v>
                </c:pt>
                <c:pt idx="4149">
                  <c:v>6.200196403210137E-2</c:v>
                </c:pt>
                <c:pt idx="4150">
                  <c:v>6.3325827880890653E-2</c:v>
                </c:pt>
                <c:pt idx="4151">
                  <c:v>5.8106612854163374E-2</c:v>
                </c:pt>
                <c:pt idx="4152">
                  <c:v>5.9050835813228092E-2</c:v>
                </c:pt>
                <c:pt idx="4153">
                  <c:v>6.0893544464914719E-2</c:v>
                </c:pt>
                <c:pt idx="4154">
                  <c:v>6.0884248306694554E-2</c:v>
                </c:pt>
                <c:pt idx="4155">
                  <c:v>6.4990083345351626E-2</c:v>
                </c:pt>
                <c:pt idx="4156">
                  <c:v>6.6211134851604972E-2</c:v>
                </c:pt>
                <c:pt idx="4157">
                  <c:v>6.0087867909650081E-2</c:v>
                </c:pt>
                <c:pt idx="4158">
                  <c:v>6.9482739877361047E-2</c:v>
                </c:pt>
                <c:pt idx="4159">
                  <c:v>5.3784827409451993E-2</c:v>
                </c:pt>
                <c:pt idx="4160">
                  <c:v>6.1388528739929192E-2</c:v>
                </c:pt>
                <c:pt idx="4161">
                  <c:v>5.2906563922827041E-2</c:v>
                </c:pt>
                <c:pt idx="4162">
                  <c:v>6.1174147061294926E-2</c:v>
                </c:pt>
                <c:pt idx="4163">
                  <c:v>5.5825117054373562E-2</c:v>
                </c:pt>
                <c:pt idx="4164">
                  <c:v>5.9377166970906406E-2</c:v>
                </c:pt>
                <c:pt idx="4165">
                  <c:v>5.3763719787658523E-2</c:v>
                </c:pt>
                <c:pt idx="4166">
                  <c:v>6.0005112023503705E-2</c:v>
                </c:pt>
                <c:pt idx="4167">
                  <c:v>5.1656807073724408E-2</c:v>
                </c:pt>
                <c:pt idx="4168">
                  <c:v>5.8216350160473419E-2</c:v>
                </c:pt>
                <c:pt idx="4169">
                  <c:v>6.8398470108577802E-2</c:v>
                </c:pt>
                <c:pt idx="4170">
                  <c:v>7.7407553944446747E-2</c:v>
                </c:pt>
                <c:pt idx="4171">
                  <c:v>6.5247871201659202E-2</c:v>
                </c:pt>
                <c:pt idx="4172">
                  <c:v>6.2950078927977604E-2</c:v>
                </c:pt>
                <c:pt idx="4173">
                  <c:v>5.4545010646565036E-2</c:v>
                </c:pt>
                <c:pt idx="4174">
                  <c:v>6.4705931396337901E-2</c:v>
                </c:pt>
                <c:pt idx="4175">
                  <c:v>6.6324089842024037E-2</c:v>
                </c:pt>
                <c:pt idx="4176">
                  <c:v>7.1049745735312572E-2</c:v>
                </c:pt>
                <c:pt idx="4177">
                  <c:v>5.4481275436390378E-2</c:v>
                </c:pt>
                <c:pt idx="4178">
                  <c:v>5.9457936183436352E-2</c:v>
                </c:pt>
                <c:pt idx="4179">
                  <c:v>5.6785813722193428E-2</c:v>
                </c:pt>
                <c:pt idx="4180">
                  <c:v>6.0575338262044136E-2</c:v>
                </c:pt>
                <c:pt idx="4181">
                  <c:v>6.6452314474867727E-2</c:v>
                </c:pt>
                <c:pt idx="4182">
                  <c:v>6.3780774964388373E-2</c:v>
                </c:pt>
                <c:pt idx="4183">
                  <c:v>6.338093068193644E-2</c:v>
                </c:pt>
                <c:pt idx="4184">
                  <c:v>5.7995706804217124E-2</c:v>
                </c:pt>
                <c:pt idx="4185">
                  <c:v>5.7880142221836454E-2</c:v>
                </c:pt>
                <c:pt idx="4186">
                  <c:v>6.2477782387092028E-2</c:v>
                </c:pt>
                <c:pt idx="4187">
                  <c:v>5.6457391194975268E-2</c:v>
                </c:pt>
                <c:pt idx="4188">
                  <c:v>5.3415299842700326E-2</c:v>
                </c:pt>
                <c:pt idx="4189">
                  <c:v>6.5395705702618628E-2</c:v>
                </c:pt>
                <c:pt idx="4190">
                  <c:v>6.1388519020531634E-2</c:v>
                </c:pt>
                <c:pt idx="4191">
                  <c:v>5.6277669875384781E-2</c:v>
                </c:pt>
                <c:pt idx="4192">
                  <c:v>6.6597544415688714E-2</c:v>
                </c:pt>
                <c:pt idx="4193">
                  <c:v>6.0307221653315035E-2</c:v>
                </c:pt>
                <c:pt idx="4194">
                  <c:v>5.990459201958024E-2</c:v>
                </c:pt>
                <c:pt idx="4195">
                  <c:v>5.438258746561328E-2</c:v>
                </c:pt>
                <c:pt idx="4196">
                  <c:v>5.7648376751585191E-2</c:v>
                </c:pt>
                <c:pt idx="4197">
                  <c:v>6.1832640947118316E-2</c:v>
                </c:pt>
                <c:pt idx="4198">
                  <c:v>6.6279710927351382E-2</c:v>
                </c:pt>
                <c:pt idx="4199">
                  <c:v>5.8703140730692875E-2</c:v>
                </c:pt>
                <c:pt idx="4200">
                  <c:v>6.2609142257507383E-2</c:v>
                </c:pt>
                <c:pt idx="4201">
                  <c:v>6.1673974948824026E-2</c:v>
                </c:pt>
                <c:pt idx="4202">
                  <c:v>5.7688346308306993E-2</c:v>
                </c:pt>
                <c:pt idx="4203">
                  <c:v>6.3963836833324725E-2</c:v>
                </c:pt>
                <c:pt idx="4204">
                  <c:v>5.7246011320585724E-2</c:v>
                </c:pt>
                <c:pt idx="4205">
                  <c:v>5.8421593124906322E-2</c:v>
                </c:pt>
                <c:pt idx="4206">
                  <c:v>5.9547631988883368E-2</c:v>
                </c:pt>
                <c:pt idx="4207">
                  <c:v>5.9956929799458533E-2</c:v>
                </c:pt>
                <c:pt idx="4208">
                  <c:v>6.0566737032254687E-2</c:v>
                </c:pt>
                <c:pt idx="4209">
                  <c:v>5.6922306707060291E-2</c:v>
                </c:pt>
                <c:pt idx="4210">
                  <c:v>6.2513450071166765E-2</c:v>
                </c:pt>
                <c:pt idx="4211">
                  <c:v>5.6353416492537091E-2</c:v>
                </c:pt>
                <c:pt idx="4212">
                  <c:v>5.2900482143337695E-2</c:v>
                </c:pt>
                <c:pt idx="4213">
                  <c:v>5.7860997157580384E-2</c:v>
                </c:pt>
                <c:pt idx="4214">
                  <c:v>6.9430398291517592E-2</c:v>
                </c:pt>
                <c:pt idx="4215">
                  <c:v>5.976505448313129E-2</c:v>
                </c:pt>
                <c:pt idx="4216">
                  <c:v>5.2769011342092866E-2</c:v>
                </c:pt>
                <c:pt idx="4217">
                  <c:v>6.2017359611185457E-2</c:v>
                </c:pt>
                <c:pt idx="4218">
                  <c:v>5.5211859643433642E-2</c:v>
                </c:pt>
                <c:pt idx="4219">
                  <c:v>5.6992268495675152E-2</c:v>
                </c:pt>
                <c:pt idx="4220">
                  <c:v>6.3265068548767567E-2</c:v>
                </c:pt>
                <c:pt idx="4221">
                  <c:v>5.8601496890933351E-2</c:v>
                </c:pt>
                <c:pt idx="4222">
                  <c:v>6.2311933321278781E-2</c:v>
                </c:pt>
                <c:pt idx="4223">
                  <c:v>6.4209658274166997E-2</c:v>
                </c:pt>
                <c:pt idx="4224">
                  <c:v>6.0050434786351053E-2</c:v>
                </c:pt>
                <c:pt idx="4225">
                  <c:v>6.0086559296417132E-2</c:v>
                </c:pt>
                <c:pt idx="4226">
                  <c:v>6.0076942687914886E-2</c:v>
                </c:pt>
                <c:pt idx="4227">
                  <c:v>5.3613906951757065E-2</c:v>
                </c:pt>
                <c:pt idx="4228">
                  <c:v>5.6041382250450189E-2</c:v>
                </c:pt>
                <c:pt idx="4229">
                  <c:v>5.9847283327802973E-2</c:v>
                </c:pt>
                <c:pt idx="4230">
                  <c:v>5.8461851922823209E-2</c:v>
                </c:pt>
                <c:pt idx="4231">
                  <c:v>5.9956736223716063E-2</c:v>
                </c:pt>
                <c:pt idx="4232">
                  <c:v>6.4178205111038542E-2</c:v>
                </c:pt>
                <c:pt idx="4233">
                  <c:v>5.1699275321717308E-2</c:v>
                </c:pt>
                <c:pt idx="4234">
                  <c:v>6.6779096091431692E-2</c:v>
                </c:pt>
                <c:pt idx="4235">
                  <c:v>6.681433340337449E-2</c:v>
                </c:pt>
                <c:pt idx="4236">
                  <c:v>5.7939145954815106E-2</c:v>
                </c:pt>
                <c:pt idx="4237">
                  <c:v>5.9825040382643024E-2</c:v>
                </c:pt>
                <c:pt idx="4238">
                  <c:v>6.4494355531302214E-2</c:v>
                </c:pt>
                <c:pt idx="4239">
                  <c:v>6.0431697939122654E-2</c:v>
                </c:pt>
                <c:pt idx="4240">
                  <c:v>7.1452556396178216E-2</c:v>
                </c:pt>
                <c:pt idx="4241">
                  <c:v>7.6173712380289874E-2</c:v>
                </c:pt>
                <c:pt idx="4242">
                  <c:v>5.5901772008336278E-2</c:v>
                </c:pt>
                <c:pt idx="4243">
                  <c:v>6.5638578088197133E-2</c:v>
                </c:pt>
                <c:pt idx="4244">
                  <c:v>5.6841921890933476E-2</c:v>
                </c:pt>
                <c:pt idx="4245">
                  <c:v>5.8758144131148195E-2</c:v>
                </c:pt>
                <c:pt idx="4246">
                  <c:v>7.1933579463414055E-2</c:v>
                </c:pt>
                <c:pt idx="4247">
                  <c:v>6.2048353562819389E-2</c:v>
                </c:pt>
                <c:pt idx="4248">
                  <c:v>5.9387457487464705E-2</c:v>
                </c:pt>
                <c:pt idx="4249">
                  <c:v>6.39344933350985E-2</c:v>
                </c:pt>
                <c:pt idx="4250">
                  <c:v>6.573472171099054E-2</c:v>
                </c:pt>
                <c:pt idx="4251">
                  <c:v>6.103190572480087E-2</c:v>
                </c:pt>
                <c:pt idx="4252">
                  <c:v>6.283717234975833E-2</c:v>
                </c:pt>
                <c:pt idx="4253">
                  <c:v>5.7629198224592865E-2</c:v>
                </c:pt>
                <c:pt idx="4254">
                  <c:v>6.1401064992307991E-2</c:v>
                </c:pt>
                <c:pt idx="4255">
                  <c:v>5.952931436068136E-2</c:v>
                </c:pt>
                <c:pt idx="4256">
                  <c:v>6.1367349304127274E-2</c:v>
                </c:pt>
                <c:pt idx="4257">
                  <c:v>6.7744094219028828E-2</c:v>
                </c:pt>
                <c:pt idx="4258">
                  <c:v>5.1893487021577693E-2</c:v>
                </c:pt>
                <c:pt idx="4259">
                  <c:v>5.9191543971292018E-2</c:v>
                </c:pt>
                <c:pt idx="4260">
                  <c:v>6.0562494780087954E-2</c:v>
                </c:pt>
                <c:pt idx="4261">
                  <c:v>7.8130724667936843E-2</c:v>
                </c:pt>
                <c:pt idx="4262">
                  <c:v>7.1153822287669075E-2</c:v>
                </c:pt>
                <c:pt idx="4263">
                  <c:v>6.9425421029265508E-2</c:v>
                </c:pt>
                <c:pt idx="4264">
                  <c:v>6.0421726313871174E-2</c:v>
                </c:pt>
                <c:pt idx="4265">
                  <c:v>6.6097344012518308E-2</c:v>
                </c:pt>
                <c:pt idx="4266">
                  <c:v>5.6178886006474645E-2</c:v>
                </c:pt>
                <c:pt idx="4267">
                  <c:v>6.6018665753899961E-2</c:v>
                </c:pt>
                <c:pt idx="4268">
                  <c:v>6.0879819802605047E-2</c:v>
                </c:pt>
                <c:pt idx="4269">
                  <c:v>6.9684006976572718E-2</c:v>
                </c:pt>
                <c:pt idx="4270">
                  <c:v>6.1609712112162346E-2</c:v>
                </c:pt>
                <c:pt idx="4271">
                  <c:v>6.2451872136343345E-2</c:v>
                </c:pt>
                <c:pt idx="4272">
                  <c:v>6.4471236645573235E-2</c:v>
                </c:pt>
                <c:pt idx="4273">
                  <c:v>5.2968068680541873E-2</c:v>
                </c:pt>
                <c:pt idx="4274">
                  <c:v>6.3101464179477484E-2</c:v>
                </c:pt>
                <c:pt idx="4275">
                  <c:v>6.7264280911960475E-2</c:v>
                </c:pt>
                <c:pt idx="4276">
                  <c:v>6.3418452584286675E-2</c:v>
                </c:pt>
                <c:pt idx="4277">
                  <c:v>6.323709882524968E-2</c:v>
                </c:pt>
                <c:pt idx="4278">
                  <c:v>5.7233431418020023E-2</c:v>
                </c:pt>
                <c:pt idx="4279">
                  <c:v>6.0315658337375497E-2</c:v>
                </c:pt>
                <c:pt idx="4280">
                  <c:v>6.0516835993337501E-2</c:v>
                </c:pt>
                <c:pt idx="4281">
                  <c:v>5.4660285342472879E-2</c:v>
                </c:pt>
                <c:pt idx="4282">
                  <c:v>6.2093621112931846E-2</c:v>
                </c:pt>
                <c:pt idx="4283">
                  <c:v>5.9069985710180281E-2</c:v>
                </c:pt>
                <c:pt idx="4284">
                  <c:v>5.2626164386374102E-2</c:v>
                </c:pt>
                <c:pt idx="4285">
                  <c:v>5.8391371544226515E-2</c:v>
                </c:pt>
                <c:pt idx="4286">
                  <c:v>6.0380230365266484E-2</c:v>
                </c:pt>
                <c:pt idx="4287">
                  <c:v>5.4659798522193437E-2</c:v>
                </c:pt>
                <c:pt idx="4288">
                  <c:v>5.8630983969706243E-2</c:v>
                </c:pt>
                <c:pt idx="4289">
                  <c:v>5.9636733235316805E-2</c:v>
                </c:pt>
                <c:pt idx="4290">
                  <c:v>6.4295111660702314E-2</c:v>
                </c:pt>
                <c:pt idx="4291">
                  <c:v>6.6683610138770624E-2</c:v>
                </c:pt>
                <c:pt idx="4292">
                  <c:v>5.4398882094377973E-2</c:v>
                </c:pt>
                <c:pt idx="4293">
                  <c:v>5.8669175029495799E-2</c:v>
                </c:pt>
                <c:pt idx="4294">
                  <c:v>6.425423836021886E-2</c:v>
                </c:pt>
                <c:pt idx="4295">
                  <c:v>6.9920189782908995E-2</c:v>
                </c:pt>
                <c:pt idx="4296">
                  <c:v>5.7579576539294131E-2</c:v>
                </c:pt>
                <c:pt idx="4297">
                  <c:v>6.5139241975266285E-2</c:v>
                </c:pt>
                <c:pt idx="4298">
                  <c:v>6.4124649892757013E-2</c:v>
                </c:pt>
                <c:pt idx="4299">
                  <c:v>6.6417471199075012E-2</c:v>
                </c:pt>
                <c:pt idx="4300">
                  <c:v>5.3126045454495972E-2</c:v>
                </c:pt>
                <c:pt idx="4301">
                  <c:v>6.1427914825305518E-2</c:v>
                </c:pt>
                <c:pt idx="4302">
                  <c:v>6.0123636230885368E-2</c:v>
                </c:pt>
                <c:pt idx="4303">
                  <c:v>6.4412530134153712E-2</c:v>
                </c:pt>
                <c:pt idx="4304">
                  <c:v>6.4769573882571832E-2</c:v>
                </c:pt>
                <c:pt idx="4305">
                  <c:v>5.940893116889788E-2</c:v>
                </c:pt>
                <c:pt idx="4306">
                  <c:v>5.2378360759339174E-2</c:v>
                </c:pt>
                <c:pt idx="4307">
                  <c:v>5.9736623782278203E-2</c:v>
                </c:pt>
                <c:pt idx="4308">
                  <c:v>5.7735442365481317E-2</c:v>
                </c:pt>
                <c:pt idx="4309">
                  <c:v>6.4513926743049538E-2</c:v>
                </c:pt>
                <c:pt idx="4310">
                  <c:v>5.9148817275257913E-2</c:v>
                </c:pt>
                <c:pt idx="4311">
                  <c:v>6.0340601623210033E-2</c:v>
                </c:pt>
                <c:pt idx="4312">
                  <c:v>7.21067083822306E-2</c:v>
                </c:pt>
                <c:pt idx="4313">
                  <c:v>6.4162558685867788E-2</c:v>
                </c:pt>
                <c:pt idx="4314">
                  <c:v>6.0898156967671806E-2</c:v>
                </c:pt>
                <c:pt idx="4315">
                  <c:v>7.3550551308112083E-2</c:v>
                </c:pt>
                <c:pt idx="4316">
                  <c:v>6.4946344404073E-2</c:v>
                </c:pt>
                <c:pt idx="4317">
                  <c:v>5.2081440117087562E-2</c:v>
                </c:pt>
                <c:pt idx="4318">
                  <c:v>6.2561742230572551E-2</c:v>
                </c:pt>
                <c:pt idx="4319">
                  <c:v>5.6783743882871607E-2</c:v>
                </c:pt>
                <c:pt idx="4320">
                  <c:v>6.0443294360217691E-2</c:v>
                </c:pt>
                <c:pt idx="4321">
                  <c:v>6.3603074386283001E-2</c:v>
                </c:pt>
                <c:pt idx="4322">
                  <c:v>6.3496628745233152E-2</c:v>
                </c:pt>
                <c:pt idx="4323">
                  <c:v>5.915912196507498E-2</c:v>
                </c:pt>
                <c:pt idx="4324">
                  <c:v>5.9149272680233379E-2</c:v>
                </c:pt>
                <c:pt idx="4325">
                  <c:v>6.1212461696935005E-2</c:v>
                </c:pt>
                <c:pt idx="4326">
                  <c:v>5.3368509457069585E-2</c:v>
                </c:pt>
                <c:pt idx="4327">
                  <c:v>7.2725197527029356E-2</c:v>
                </c:pt>
                <c:pt idx="4328">
                  <c:v>5.4643815476850613E-2</c:v>
                </c:pt>
                <c:pt idx="4329">
                  <c:v>6.6962825918131089E-2</c:v>
                </c:pt>
                <c:pt idx="4330">
                  <c:v>6.455412496987338E-2</c:v>
                </c:pt>
                <c:pt idx="4331">
                  <c:v>6.4037473641114978E-2</c:v>
                </c:pt>
                <c:pt idx="4332">
                  <c:v>5.8305346579291747E-2</c:v>
                </c:pt>
                <c:pt idx="4333">
                  <c:v>5.9779736924460342E-2</c:v>
                </c:pt>
                <c:pt idx="4334">
                  <c:v>5.6206127586648627E-2</c:v>
                </c:pt>
                <c:pt idx="4335">
                  <c:v>6.0437549299113005E-2</c:v>
                </c:pt>
                <c:pt idx="4336">
                  <c:v>5.9477805562497321E-2</c:v>
                </c:pt>
                <c:pt idx="4337">
                  <c:v>5.8859142180530968E-2</c:v>
                </c:pt>
                <c:pt idx="4338">
                  <c:v>5.6815438726280233E-2</c:v>
                </c:pt>
                <c:pt idx="4339">
                  <c:v>5.6350611281608683E-2</c:v>
                </c:pt>
                <c:pt idx="4340">
                  <c:v>5.6004562427892299E-2</c:v>
                </c:pt>
                <c:pt idx="4341">
                  <c:v>5.635565358945549E-2</c:v>
                </c:pt>
                <c:pt idx="4342">
                  <c:v>5.9062997367326675E-2</c:v>
                </c:pt>
                <c:pt idx="4343">
                  <c:v>6.2170538853769407E-2</c:v>
                </c:pt>
                <c:pt idx="4344">
                  <c:v>7.8121788779439566E-2</c:v>
                </c:pt>
                <c:pt idx="4345">
                  <c:v>5.2979230742334155E-2</c:v>
                </c:pt>
                <c:pt idx="4346">
                  <c:v>6.600780716551588E-2</c:v>
                </c:pt>
                <c:pt idx="4347">
                  <c:v>6.4443426615920646E-2</c:v>
                </c:pt>
                <c:pt idx="4348">
                  <c:v>5.4246740422750003E-2</c:v>
                </c:pt>
                <c:pt idx="4349">
                  <c:v>6.5545987992351631E-2</c:v>
                </c:pt>
                <c:pt idx="4350">
                  <c:v>5.3331785823513153E-2</c:v>
                </c:pt>
                <c:pt idx="4351">
                  <c:v>6.5566288160270367E-2</c:v>
                </c:pt>
                <c:pt idx="4352">
                  <c:v>6.29399794348839E-2</c:v>
                </c:pt>
                <c:pt idx="4353">
                  <c:v>6.4846921005683053E-2</c:v>
                </c:pt>
                <c:pt idx="4354">
                  <c:v>7.2062086584302243E-2</c:v>
                </c:pt>
                <c:pt idx="4355">
                  <c:v>6.4604783768295898E-2</c:v>
                </c:pt>
                <c:pt idx="4356">
                  <c:v>5.1596146162706795E-2</c:v>
                </c:pt>
                <c:pt idx="4357">
                  <c:v>6.4572216942928251E-2</c:v>
                </c:pt>
                <c:pt idx="4358">
                  <c:v>6.9439597978569606E-2</c:v>
                </c:pt>
                <c:pt idx="4359">
                  <c:v>5.3943311293015356E-2</c:v>
                </c:pt>
                <c:pt idx="4360">
                  <c:v>6.2199192880459719E-2</c:v>
                </c:pt>
                <c:pt idx="4361">
                  <c:v>5.479465176226702E-2</c:v>
                </c:pt>
                <c:pt idx="4362">
                  <c:v>6.0499991919923578E-2</c:v>
                </c:pt>
                <c:pt idx="4363">
                  <c:v>6.0933808152737801E-2</c:v>
                </c:pt>
                <c:pt idx="4364">
                  <c:v>5.7227214161531169E-2</c:v>
                </c:pt>
                <c:pt idx="4365">
                  <c:v>5.4768821867443744E-2</c:v>
                </c:pt>
                <c:pt idx="4366">
                  <c:v>5.5905679281959005E-2</c:v>
                </c:pt>
                <c:pt idx="4367">
                  <c:v>5.8004995651253791E-2</c:v>
                </c:pt>
                <c:pt idx="4368">
                  <c:v>5.9025663473349185E-2</c:v>
                </c:pt>
                <c:pt idx="4369">
                  <c:v>5.9506046830591755E-2</c:v>
                </c:pt>
                <c:pt idx="4370">
                  <c:v>5.824175262236201E-2</c:v>
                </c:pt>
                <c:pt idx="4371">
                  <c:v>6.2319120901006692E-2</c:v>
                </c:pt>
                <c:pt idx="4372">
                  <c:v>6.1758174104203672E-2</c:v>
                </c:pt>
                <c:pt idx="4373">
                  <c:v>6.7090806053419202E-2</c:v>
                </c:pt>
                <c:pt idx="4374">
                  <c:v>5.5785976265305126E-2</c:v>
                </c:pt>
                <c:pt idx="4375">
                  <c:v>6.2835602692417308E-2</c:v>
                </c:pt>
                <c:pt idx="4376">
                  <c:v>5.7287160317137882E-2</c:v>
                </c:pt>
                <c:pt idx="4377">
                  <c:v>5.7391929850129003E-2</c:v>
                </c:pt>
                <c:pt idx="4378">
                  <c:v>5.3370791585762321E-2</c:v>
                </c:pt>
                <c:pt idx="4379">
                  <c:v>5.9721775885124583E-2</c:v>
                </c:pt>
                <c:pt idx="4380">
                  <c:v>7.0360967964076329E-2</c:v>
                </c:pt>
                <c:pt idx="4381">
                  <c:v>5.3929166720553111E-2</c:v>
                </c:pt>
                <c:pt idx="4382">
                  <c:v>5.1787958825065962E-2</c:v>
                </c:pt>
                <c:pt idx="4383">
                  <c:v>5.6327108189325202E-2</c:v>
                </c:pt>
                <c:pt idx="4384">
                  <c:v>5.9488577065530401E-2</c:v>
                </c:pt>
                <c:pt idx="4385">
                  <c:v>6.7452389150482572E-2</c:v>
                </c:pt>
                <c:pt idx="4386">
                  <c:v>8.199154212923912E-2</c:v>
                </c:pt>
                <c:pt idx="4387">
                  <c:v>6.1458808139267983E-2</c:v>
                </c:pt>
                <c:pt idx="4388">
                  <c:v>6.2020252730229229E-2</c:v>
                </c:pt>
                <c:pt idx="4389">
                  <c:v>6.4250709933284647E-2</c:v>
                </c:pt>
                <c:pt idx="4390">
                  <c:v>5.8511112829476457E-2</c:v>
                </c:pt>
                <c:pt idx="4391">
                  <c:v>5.841253677997519E-2</c:v>
                </c:pt>
                <c:pt idx="4392">
                  <c:v>6.3513368010402027E-2</c:v>
                </c:pt>
                <c:pt idx="4393">
                  <c:v>5.4436134759435137E-2</c:v>
                </c:pt>
                <c:pt idx="4394">
                  <c:v>5.4648934411246484E-2</c:v>
                </c:pt>
                <c:pt idx="4395">
                  <c:v>6.2389295772089487E-2</c:v>
                </c:pt>
                <c:pt idx="4396">
                  <c:v>5.9272531443033905E-2</c:v>
                </c:pt>
                <c:pt idx="4397">
                  <c:v>6.3249424493671713E-2</c:v>
                </c:pt>
                <c:pt idx="4398">
                  <c:v>5.8204204415625335E-2</c:v>
                </c:pt>
                <c:pt idx="4399">
                  <c:v>5.5287571654800909E-2</c:v>
                </c:pt>
                <c:pt idx="4400">
                  <c:v>5.6118177582918483E-2</c:v>
                </c:pt>
                <c:pt idx="4401">
                  <c:v>5.4369410695607467E-2</c:v>
                </c:pt>
                <c:pt idx="4402">
                  <c:v>6.1784632497288217E-2</c:v>
                </c:pt>
                <c:pt idx="4403">
                  <c:v>7.2834450208827936E-2</c:v>
                </c:pt>
                <c:pt idx="4404">
                  <c:v>6.2326665828108259E-2</c:v>
                </c:pt>
                <c:pt idx="4405">
                  <c:v>7.2406789614114453E-2</c:v>
                </c:pt>
                <c:pt idx="4406">
                  <c:v>5.7697243941728482E-2</c:v>
                </c:pt>
                <c:pt idx="4407">
                  <c:v>6.9468042545553499E-2</c:v>
                </c:pt>
                <c:pt idx="4408">
                  <c:v>6.0491484813928388E-2</c:v>
                </c:pt>
                <c:pt idx="4409">
                  <c:v>5.5660708254477873E-2</c:v>
                </c:pt>
                <c:pt idx="4410">
                  <c:v>6.1236308850415352E-2</c:v>
                </c:pt>
                <c:pt idx="4411">
                  <c:v>6.7667099421726273E-2</c:v>
                </c:pt>
                <c:pt idx="4412">
                  <c:v>6.0783537512366301E-2</c:v>
                </c:pt>
                <c:pt idx="4413">
                  <c:v>5.1835608246531363E-2</c:v>
                </c:pt>
                <c:pt idx="4414">
                  <c:v>5.5151880123574581E-2</c:v>
                </c:pt>
                <c:pt idx="4415">
                  <c:v>6.5086382477682045E-2</c:v>
                </c:pt>
                <c:pt idx="4416">
                  <c:v>6.0341160405983411E-2</c:v>
                </c:pt>
                <c:pt idx="4417">
                  <c:v>7.7983573345663013E-2</c:v>
                </c:pt>
                <c:pt idx="4418">
                  <c:v>6.341760795209786E-2</c:v>
                </c:pt>
                <c:pt idx="4419">
                  <c:v>5.274111727710868E-2</c:v>
                </c:pt>
                <c:pt idx="4420">
                  <c:v>5.7388305127478369E-2</c:v>
                </c:pt>
                <c:pt idx="4421">
                  <c:v>5.5525124613377219E-2</c:v>
                </c:pt>
                <c:pt idx="4422">
                  <c:v>5.8421543679814759E-2</c:v>
                </c:pt>
                <c:pt idx="4423">
                  <c:v>6.6173657488856424E-2</c:v>
                </c:pt>
                <c:pt idx="4424">
                  <c:v>5.7201477122311752E-2</c:v>
                </c:pt>
                <c:pt idx="4425">
                  <c:v>6.6299793778702529E-2</c:v>
                </c:pt>
                <c:pt idx="4426">
                  <c:v>5.544526934761887E-2</c:v>
                </c:pt>
                <c:pt idx="4427">
                  <c:v>5.8721492149179932E-2</c:v>
                </c:pt>
                <c:pt idx="4428">
                  <c:v>7.2057728915849273E-2</c:v>
                </c:pt>
                <c:pt idx="4429">
                  <c:v>5.7971320893773784E-2</c:v>
                </c:pt>
                <c:pt idx="4430">
                  <c:v>6.6679013746662269E-2</c:v>
                </c:pt>
                <c:pt idx="4431">
                  <c:v>5.705714548834958E-2</c:v>
                </c:pt>
                <c:pt idx="4432">
                  <c:v>6.3989529789291247E-2</c:v>
                </c:pt>
                <c:pt idx="4433">
                  <c:v>6.4101121100807595E-2</c:v>
                </c:pt>
                <c:pt idx="4434">
                  <c:v>6.9693236309316717E-2</c:v>
                </c:pt>
                <c:pt idx="4435">
                  <c:v>6.2770629082474397E-2</c:v>
                </c:pt>
                <c:pt idx="4436">
                  <c:v>6.5267174431187125E-2</c:v>
                </c:pt>
                <c:pt idx="4437">
                  <c:v>5.2868710687964109E-2</c:v>
                </c:pt>
                <c:pt idx="4438">
                  <c:v>5.2552883818030388E-2</c:v>
                </c:pt>
                <c:pt idx="4439">
                  <c:v>5.3672605261925355E-2</c:v>
                </c:pt>
                <c:pt idx="4440">
                  <c:v>7.279556723106427E-2</c:v>
                </c:pt>
                <c:pt idx="4441">
                  <c:v>6.031442889458296E-2</c:v>
                </c:pt>
                <c:pt idx="4442">
                  <c:v>7.1677376961169895E-2</c:v>
                </c:pt>
                <c:pt idx="4443">
                  <c:v>5.7597700405871928E-2</c:v>
                </c:pt>
                <c:pt idx="4444">
                  <c:v>5.6433028230211978E-2</c:v>
                </c:pt>
                <c:pt idx="4445">
                  <c:v>5.8767811242778918E-2</c:v>
                </c:pt>
                <c:pt idx="4446">
                  <c:v>5.5404464301596804E-2</c:v>
                </c:pt>
                <c:pt idx="4447">
                  <c:v>5.9554616912154995E-2</c:v>
                </c:pt>
                <c:pt idx="4448">
                  <c:v>6.1662998983432755E-2</c:v>
                </c:pt>
                <c:pt idx="4449">
                  <c:v>7.3121860440724037E-2</c:v>
                </c:pt>
                <c:pt idx="4450">
                  <c:v>5.8381398780150022E-2</c:v>
                </c:pt>
                <c:pt idx="4451">
                  <c:v>5.130497912862568E-2</c:v>
                </c:pt>
                <c:pt idx="4452">
                  <c:v>6.3311439181908638E-2</c:v>
                </c:pt>
                <c:pt idx="4453">
                  <c:v>5.9711979559767141E-2</c:v>
                </c:pt>
                <c:pt idx="4454">
                  <c:v>6.5984447021546974E-2</c:v>
                </c:pt>
                <c:pt idx="4455">
                  <c:v>5.8432715059367576E-2</c:v>
                </c:pt>
                <c:pt idx="4456">
                  <c:v>7.5000820426464124E-2</c:v>
                </c:pt>
                <c:pt idx="4457">
                  <c:v>7.5932588492141143E-2</c:v>
                </c:pt>
                <c:pt idx="4458">
                  <c:v>6.1648344545437453E-2</c:v>
                </c:pt>
                <c:pt idx="4459">
                  <c:v>6.0372421396626727E-2</c:v>
                </c:pt>
                <c:pt idx="4460">
                  <c:v>5.9615121201906755E-2</c:v>
                </c:pt>
                <c:pt idx="4461">
                  <c:v>6.2215194971190463E-2</c:v>
                </c:pt>
                <c:pt idx="4462">
                  <c:v>6.0834600396830418E-2</c:v>
                </c:pt>
                <c:pt idx="4463">
                  <c:v>5.75418805243023E-2</c:v>
                </c:pt>
                <c:pt idx="4464">
                  <c:v>6.074421923260797E-2</c:v>
                </c:pt>
                <c:pt idx="4465">
                  <c:v>5.6842867042211219E-2</c:v>
                </c:pt>
                <c:pt idx="4466">
                  <c:v>5.3442579278116457E-2</c:v>
                </c:pt>
                <c:pt idx="4467">
                  <c:v>6.2345653089151708E-2</c:v>
                </c:pt>
                <c:pt idx="4468">
                  <c:v>6.1208757573563019E-2</c:v>
                </c:pt>
                <c:pt idx="4469">
                  <c:v>5.6593705330521028E-2</c:v>
                </c:pt>
                <c:pt idx="4470">
                  <c:v>5.649082043014525E-2</c:v>
                </c:pt>
                <c:pt idx="4471">
                  <c:v>6.6251892577190913E-2</c:v>
                </c:pt>
                <c:pt idx="4472">
                  <c:v>5.6784985387213084E-2</c:v>
                </c:pt>
                <c:pt idx="4473">
                  <c:v>5.7675568509348706E-2</c:v>
                </c:pt>
                <c:pt idx="4474">
                  <c:v>6.1899117869353891E-2</c:v>
                </c:pt>
                <c:pt idx="4475">
                  <c:v>6.9288141412329946E-2</c:v>
                </c:pt>
                <c:pt idx="4476">
                  <c:v>6.0554041971606916E-2</c:v>
                </c:pt>
                <c:pt idx="4477">
                  <c:v>6.1131220602727784E-2</c:v>
                </c:pt>
                <c:pt idx="4478">
                  <c:v>6.301758154341941E-2</c:v>
                </c:pt>
                <c:pt idx="4479">
                  <c:v>6.1025929390890486E-2</c:v>
                </c:pt>
                <c:pt idx="4480">
                  <c:v>5.2404346630911425E-2</c:v>
                </c:pt>
                <c:pt idx="4481">
                  <c:v>5.893942055657455E-2</c:v>
                </c:pt>
                <c:pt idx="4482">
                  <c:v>5.4416631287591159E-2</c:v>
                </c:pt>
                <c:pt idx="4483">
                  <c:v>7.4586947552520141E-2</c:v>
                </c:pt>
                <c:pt idx="4484">
                  <c:v>5.5100391352500597E-2</c:v>
                </c:pt>
                <c:pt idx="4485">
                  <c:v>5.8527860862257898E-2</c:v>
                </c:pt>
                <c:pt idx="4486">
                  <c:v>5.8484334249214641E-2</c:v>
                </c:pt>
                <c:pt idx="4487">
                  <c:v>5.7099732603537096E-2</c:v>
                </c:pt>
                <c:pt idx="4488">
                  <c:v>5.5661640121317753E-2</c:v>
                </c:pt>
                <c:pt idx="4489">
                  <c:v>6.5965394663866625E-2</c:v>
                </c:pt>
                <c:pt idx="4490">
                  <c:v>6.3989474499367704E-2</c:v>
                </c:pt>
                <c:pt idx="4491">
                  <c:v>5.4378199453144066E-2</c:v>
                </c:pt>
                <c:pt idx="4492">
                  <c:v>5.6344937245842379E-2</c:v>
                </c:pt>
                <c:pt idx="4493">
                  <c:v>6.328372094837284E-2</c:v>
                </c:pt>
                <c:pt idx="4494">
                  <c:v>6.0947691425152314E-2</c:v>
                </c:pt>
                <c:pt idx="4495">
                  <c:v>6.4796348586361061E-2</c:v>
                </c:pt>
                <c:pt idx="4496">
                  <c:v>6.1622941843790364E-2</c:v>
                </c:pt>
                <c:pt idx="4497">
                  <c:v>7.0558668601937269E-2</c:v>
                </c:pt>
                <c:pt idx="4498">
                  <c:v>6.23352692716636E-2</c:v>
                </c:pt>
                <c:pt idx="4499">
                  <c:v>5.4512696775976789E-2</c:v>
                </c:pt>
                <c:pt idx="4500">
                  <c:v>5.2723065156512823E-2</c:v>
                </c:pt>
                <c:pt idx="4501">
                  <c:v>6.9320844501222459E-2</c:v>
                </c:pt>
                <c:pt idx="4502">
                  <c:v>5.969820272429522E-2</c:v>
                </c:pt>
                <c:pt idx="4503">
                  <c:v>5.5908679930723695E-2</c:v>
                </c:pt>
                <c:pt idx="4504">
                  <c:v>5.9483748864048787E-2</c:v>
                </c:pt>
                <c:pt idx="4505">
                  <c:v>6.2700894445947772E-2</c:v>
                </c:pt>
                <c:pt idx="4506">
                  <c:v>6.0096079043624573E-2</c:v>
                </c:pt>
                <c:pt idx="4507">
                  <c:v>6.4605198767355959E-2</c:v>
                </c:pt>
                <c:pt idx="4508">
                  <c:v>6.7310541832510701E-2</c:v>
                </c:pt>
                <c:pt idx="4509">
                  <c:v>5.9302932295994856E-2</c:v>
                </c:pt>
                <c:pt idx="4510">
                  <c:v>6.6274002024561393E-2</c:v>
                </c:pt>
                <c:pt idx="4511">
                  <c:v>6.030667529290086E-2</c:v>
                </c:pt>
                <c:pt idx="4512">
                  <c:v>6.3163089501791336E-2</c:v>
                </c:pt>
                <c:pt idx="4513">
                  <c:v>6.3687792179626751E-2</c:v>
                </c:pt>
                <c:pt idx="4514">
                  <c:v>7.053995492188922E-2</c:v>
                </c:pt>
                <c:pt idx="4515">
                  <c:v>5.9864967766303456E-2</c:v>
                </c:pt>
                <c:pt idx="4516">
                  <c:v>5.4647846270000883E-2</c:v>
                </c:pt>
                <c:pt idx="4517">
                  <c:v>6.2277826879954104E-2</c:v>
                </c:pt>
                <c:pt idx="4518">
                  <c:v>5.9199665354256976E-2</c:v>
                </c:pt>
                <c:pt idx="4519">
                  <c:v>5.6060022919852133E-2</c:v>
                </c:pt>
                <c:pt idx="4520">
                  <c:v>5.2832524349479514E-2</c:v>
                </c:pt>
                <c:pt idx="4521">
                  <c:v>5.5399869387327806E-2</c:v>
                </c:pt>
                <c:pt idx="4522">
                  <c:v>5.4335608798662567E-2</c:v>
                </c:pt>
                <c:pt idx="4523">
                  <c:v>6.2003151769066484E-2</c:v>
                </c:pt>
                <c:pt idx="4524">
                  <c:v>6.5370843621435359E-2</c:v>
                </c:pt>
                <c:pt idx="4525">
                  <c:v>6.2540784728918331E-2</c:v>
                </c:pt>
                <c:pt idx="4526">
                  <c:v>5.4117832422517706E-2</c:v>
                </c:pt>
                <c:pt idx="4527">
                  <c:v>5.5403661603305399E-2</c:v>
                </c:pt>
                <c:pt idx="4528">
                  <c:v>5.3345722098184438E-2</c:v>
                </c:pt>
                <c:pt idx="4529">
                  <c:v>6.4802762609450365E-2</c:v>
                </c:pt>
                <c:pt idx="4530">
                  <c:v>5.0920182198729354E-2</c:v>
                </c:pt>
                <c:pt idx="4531">
                  <c:v>6.4205779251229347E-2</c:v>
                </c:pt>
                <c:pt idx="4532">
                  <c:v>5.8162954556285389E-2</c:v>
                </c:pt>
                <c:pt idx="4533">
                  <c:v>5.6836924828067119E-2</c:v>
                </c:pt>
                <c:pt idx="4534">
                  <c:v>5.27436428989368E-2</c:v>
                </c:pt>
                <c:pt idx="4535">
                  <c:v>5.6637670011733358E-2</c:v>
                </c:pt>
                <c:pt idx="4536">
                  <c:v>5.8891544178689054E-2</c:v>
                </c:pt>
                <c:pt idx="4537">
                  <c:v>6.3432165925798922E-2</c:v>
                </c:pt>
                <c:pt idx="4538">
                  <c:v>5.7354433948740006E-2</c:v>
                </c:pt>
                <c:pt idx="4539">
                  <c:v>5.9544711746888329E-2</c:v>
                </c:pt>
                <c:pt idx="4540">
                  <c:v>6.2624353445394423E-2</c:v>
                </c:pt>
                <c:pt idx="4541">
                  <c:v>8.0410218958961055E-2</c:v>
                </c:pt>
                <c:pt idx="4542">
                  <c:v>6.8203744724968096E-2</c:v>
                </c:pt>
                <c:pt idx="4543">
                  <c:v>6.9065769081021841E-2</c:v>
                </c:pt>
                <c:pt idx="4544">
                  <c:v>7.1266474481933809E-2</c:v>
                </c:pt>
                <c:pt idx="4545">
                  <c:v>6.0552614945033709E-2</c:v>
                </c:pt>
                <c:pt idx="4546">
                  <c:v>6.6029068071428776E-2</c:v>
                </c:pt>
                <c:pt idx="4547">
                  <c:v>6.1747565005335549E-2</c:v>
                </c:pt>
                <c:pt idx="4548">
                  <c:v>5.7107932273540288E-2</c:v>
                </c:pt>
                <c:pt idx="4549">
                  <c:v>5.6262775048392388E-2</c:v>
                </c:pt>
                <c:pt idx="4550">
                  <c:v>6.5387051197552892E-2</c:v>
                </c:pt>
                <c:pt idx="4551">
                  <c:v>6.8575604605864926E-2</c:v>
                </c:pt>
                <c:pt idx="4552">
                  <c:v>5.6381712081269089E-2</c:v>
                </c:pt>
                <c:pt idx="4553">
                  <c:v>6.0543083133213563E-2</c:v>
                </c:pt>
                <c:pt idx="4554">
                  <c:v>5.9445380562552101E-2</c:v>
                </c:pt>
                <c:pt idx="4555">
                  <c:v>6.5448058570493892E-2</c:v>
                </c:pt>
                <c:pt idx="4556">
                  <c:v>5.1698380635484542E-2</c:v>
                </c:pt>
                <c:pt idx="4557">
                  <c:v>6.7189016310792993E-2</c:v>
                </c:pt>
                <c:pt idx="4558">
                  <c:v>5.6874746022169256E-2</c:v>
                </c:pt>
                <c:pt idx="4559">
                  <c:v>5.3666069560750179E-2</c:v>
                </c:pt>
                <c:pt idx="4560">
                  <c:v>5.8299237224854562E-2</c:v>
                </c:pt>
                <c:pt idx="4561">
                  <c:v>5.869601816644425E-2</c:v>
                </c:pt>
                <c:pt idx="4562">
                  <c:v>5.565896661267157E-2</c:v>
                </c:pt>
                <c:pt idx="4563">
                  <c:v>7.4168006504359049E-2</c:v>
                </c:pt>
                <c:pt idx="4564">
                  <c:v>6.4122224679597398E-2</c:v>
                </c:pt>
                <c:pt idx="4565">
                  <c:v>5.8268129171025349E-2</c:v>
                </c:pt>
                <c:pt idx="4566">
                  <c:v>6.1075841301015343E-2</c:v>
                </c:pt>
                <c:pt idx="4567">
                  <c:v>5.8051429694035254E-2</c:v>
                </c:pt>
                <c:pt idx="4568">
                  <c:v>6.6092626534689503E-2</c:v>
                </c:pt>
                <c:pt idx="4569">
                  <c:v>5.519467598551505E-2</c:v>
                </c:pt>
                <c:pt idx="4570">
                  <c:v>6.0101401755116232E-2</c:v>
                </c:pt>
                <c:pt idx="4571">
                  <c:v>5.6669996326264106E-2</c:v>
                </c:pt>
                <c:pt idx="4572">
                  <c:v>6.1189296169536521E-2</c:v>
                </c:pt>
                <c:pt idx="4573">
                  <c:v>6.014799465016251E-2</c:v>
                </c:pt>
                <c:pt idx="4574">
                  <c:v>5.7372961867006994E-2</c:v>
                </c:pt>
                <c:pt idx="4575">
                  <c:v>6.2445122689089118E-2</c:v>
                </c:pt>
                <c:pt idx="4576">
                  <c:v>5.274392599746245E-2</c:v>
                </c:pt>
                <c:pt idx="4577">
                  <c:v>5.934342431431007E-2</c:v>
                </c:pt>
                <c:pt idx="4578">
                  <c:v>5.1549170849299296E-2</c:v>
                </c:pt>
                <c:pt idx="4579">
                  <c:v>7.6359478349280682E-2</c:v>
                </c:pt>
                <c:pt idx="4580">
                  <c:v>5.2940641142168197E-2</c:v>
                </c:pt>
                <c:pt idx="4581">
                  <c:v>6.1523093771513652E-2</c:v>
                </c:pt>
                <c:pt idx="4582">
                  <c:v>6.3342559573029589E-2</c:v>
                </c:pt>
                <c:pt idx="4583">
                  <c:v>6.4042898751245816E-2</c:v>
                </c:pt>
                <c:pt idx="4584">
                  <c:v>5.4308501589481264E-2</c:v>
                </c:pt>
                <c:pt idx="4585">
                  <c:v>6.1435390534228876E-2</c:v>
                </c:pt>
                <c:pt idx="4586">
                  <c:v>6.5354938215179195E-2</c:v>
                </c:pt>
                <c:pt idx="4587">
                  <c:v>6.1124653415254408E-2</c:v>
                </c:pt>
                <c:pt idx="4588">
                  <c:v>7.4319595174907827E-2</c:v>
                </c:pt>
                <c:pt idx="4589">
                  <c:v>5.5655536474550502E-2</c:v>
                </c:pt>
                <c:pt idx="4590">
                  <c:v>5.175387403112975E-2</c:v>
                </c:pt>
                <c:pt idx="4591">
                  <c:v>5.4780977385126758E-2</c:v>
                </c:pt>
                <c:pt idx="4592">
                  <c:v>6.6752182670102619E-2</c:v>
                </c:pt>
                <c:pt idx="4593">
                  <c:v>5.7262503929435556E-2</c:v>
                </c:pt>
                <c:pt idx="4594">
                  <c:v>6.1405266511448418E-2</c:v>
                </c:pt>
                <c:pt idx="4595">
                  <c:v>5.8246257979630317E-2</c:v>
                </c:pt>
                <c:pt idx="4596">
                  <c:v>6.1343996183437638E-2</c:v>
                </c:pt>
                <c:pt idx="4597">
                  <c:v>6.6820751547357851E-2</c:v>
                </c:pt>
                <c:pt idx="4598">
                  <c:v>5.4495604330174106E-2</c:v>
                </c:pt>
                <c:pt idx="4599">
                  <c:v>6.1152034187209735E-2</c:v>
                </c:pt>
                <c:pt idx="4600">
                  <c:v>6.0919944926193362E-2</c:v>
                </c:pt>
                <c:pt idx="4601">
                  <c:v>7.8271476945143428E-2</c:v>
                </c:pt>
                <c:pt idx="4602">
                  <c:v>5.847985170677511E-2</c:v>
                </c:pt>
                <c:pt idx="4603">
                  <c:v>5.8713424156297003E-2</c:v>
                </c:pt>
                <c:pt idx="4604">
                  <c:v>5.9745110545055775E-2</c:v>
                </c:pt>
                <c:pt idx="4605">
                  <c:v>6.536882479554576E-2</c:v>
                </c:pt>
                <c:pt idx="4606">
                  <c:v>5.8161686803388769E-2</c:v>
                </c:pt>
                <c:pt idx="4607">
                  <c:v>6.2998735217965229E-2</c:v>
                </c:pt>
                <c:pt idx="4608">
                  <c:v>5.8483178804549035E-2</c:v>
                </c:pt>
                <c:pt idx="4609">
                  <c:v>5.6186998078021258E-2</c:v>
                </c:pt>
                <c:pt idx="4610">
                  <c:v>5.5049835764889372E-2</c:v>
                </c:pt>
                <c:pt idx="4611">
                  <c:v>5.7362174607767123E-2</c:v>
                </c:pt>
                <c:pt idx="4612">
                  <c:v>6.7163151236059954E-2</c:v>
                </c:pt>
                <c:pt idx="4613">
                  <c:v>5.7818530901448215E-2</c:v>
                </c:pt>
                <c:pt idx="4614">
                  <c:v>5.6482838237549626E-2</c:v>
                </c:pt>
                <c:pt idx="4615">
                  <c:v>5.7981039707664821E-2</c:v>
                </c:pt>
                <c:pt idx="4616">
                  <c:v>5.7918776405163991E-2</c:v>
                </c:pt>
                <c:pt idx="4617">
                  <c:v>6.3530221087309699E-2</c:v>
                </c:pt>
                <c:pt idx="4618">
                  <c:v>5.9580980324545646E-2</c:v>
                </c:pt>
                <c:pt idx="4619">
                  <c:v>5.6167373799874597E-2</c:v>
                </c:pt>
                <c:pt idx="4620">
                  <c:v>6.1225167902011213E-2</c:v>
                </c:pt>
                <c:pt idx="4621">
                  <c:v>5.7773580858564114E-2</c:v>
                </c:pt>
                <c:pt idx="4622">
                  <c:v>7.1488003638914055E-2</c:v>
                </c:pt>
                <c:pt idx="4623">
                  <c:v>5.7002796054721916E-2</c:v>
                </c:pt>
                <c:pt idx="4624">
                  <c:v>6.6263941747880112E-2</c:v>
                </c:pt>
                <c:pt idx="4625">
                  <c:v>5.8678713400599443E-2</c:v>
                </c:pt>
                <c:pt idx="4626">
                  <c:v>7.1377433440954707E-2</c:v>
                </c:pt>
                <c:pt idx="4627">
                  <c:v>6.5608412185057752E-2</c:v>
                </c:pt>
                <c:pt idx="4628">
                  <c:v>5.387430852478374E-2</c:v>
                </c:pt>
                <c:pt idx="4629">
                  <c:v>6.413809223427451E-2</c:v>
                </c:pt>
                <c:pt idx="4630">
                  <c:v>6.121073171430897E-2</c:v>
                </c:pt>
                <c:pt idx="4631">
                  <c:v>5.2390709350302211E-2</c:v>
                </c:pt>
                <c:pt idx="4632">
                  <c:v>5.1875269176977962E-2</c:v>
                </c:pt>
                <c:pt idx="4633">
                  <c:v>5.7792243341093764E-2</c:v>
                </c:pt>
                <c:pt idx="4634">
                  <c:v>5.1808080954552888E-2</c:v>
                </c:pt>
                <c:pt idx="4635">
                  <c:v>5.5354271772524291E-2</c:v>
                </c:pt>
                <c:pt idx="4636">
                  <c:v>6.0942954971996088E-2</c:v>
                </c:pt>
                <c:pt idx="4637">
                  <c:v>6.4643010306874915E-2</c:v>
                </c:pt>
                <c:pt idx="4638">
                  <c:v>5.329968384801561E-2</c:v>
                </c:pt>
                <c:pt idx="4639">
                  <c:v>6.5270528418007179E-2</c:v>
                </c:pt>
                <c:pt idx="4640">
                  <c:v>5.7129852616486142E-2</c:v>
                </c:pt>
                <c:pt idx="4641">
                  <c:v>6.2507685914606426E-2</c:v>
                </c:pt>
                <c:pt idx="4642">
                  <c:v>5.7260772355454237E-2</c:v>
                </c:pt>
                <c:pt idx="4643">
                  <c:v>6.4215032383852969E-2</c:v>
                </c:pt>
                <c:pt idx="4644">
                  <c:v>5.2962096501185128E-2</c:v>
                </c:pt>
                <c:pt idx="4645">
                  <c:v>5.7194689185853999E-2</c:v>
                </c:pt>
                <c:pt idx="4646">
                  <c:v>5.5734317458647653E-2</c:v>
                </c:pt>
                <c:pt idx="4647">
                  <c:v>5.7446300944192022E-2</c:v>
                </c:pt>
                <c:pt idx="4648">
                  <c:v>6.3850557455215173E-2</c:v>
                </c:pt>
                <c:pt idx="4649">
                  <c:v>5.688589740770738E-2</c:v>
                </c:pt>
                <c:pt idx="4650">
                  <c:v>5.6188696416928474E-2</c:v>
                </c:pt>
                <c:pt idx="4651">
                  <c:v>7.1437878297138005E-2</c:v>
                </c:pt>
                <c:pt idx="4652">
                  <c:v>6.3355011948987822E-2</c:v>
                </c:pt>
                <c:pt idx="4653">
                  <c:v>5.9158209701662127E-2</c:v>
                </c:pt>
                <c:pt idx="4654">
                  <c:v>5.9680679870400093E-2</c:v>
                </c:pt>
                <c:pt idx="4655">
                  <c:v>5.5139380443891592E-2</c:v>
                </c:pt>
                <c:pt idx="4656">
                  <c:v>6.051943078979969E-2</c:v>
                </c:pt>
                <c:pt idx="4657">
                  <c:v>5.2041507514650955E-2</c:v>
                </c:pt>
                <c:pt idx="4658">
                  <c:v>5.7754431064400688E-2</c:v>
                </c:pt>
                <c:pt idx="4659">
                  <c:v>5.7331127027207225E-2</c:v>
                </c:pt>
                <c:pt idx="4660">
                  <c:v>5.7453634112321357E-2</c:v>
                </c:pt>
                <c:pt idx="4661">
                  <c:v>5.6016295294257591E-2</c:v>
                </c:pt>
                <c:pt idx="4662">
                  <c:v>5.2260253145181047E-2</c:v>
                </c:pt>
                <c:pt idx="4663">
                  <c:v>5.9928286122118854E-2</c:v>
                </c:pt>
                <c:pt idx="4664">
                  <c:v>6.239810899774785E-2</c:v>
                </c:pt>
                <c:pt idx="4665">
                  <c:v>6.0763628619487003E-2</c:v>
                </c:pt>
                <c:pt idx="4666">
                  <c:v>6.873822990968062E-2</c:v>
                </c:pt>
                <c:pt idx="4667">
                  <c:v>6.0153356126093613E-2</c:v>
                </c:pt>
                <c:pt idx="4668">
                  <c:v>6.1352232389364804E-2</c:v>
                </c:pt>
                <c:pt idx="4669">
                  <c:v>5.8917383565064992E-2</c:v>
                </c:pt>
                <c:pt idx="4670">
                  <c:v>6.2501084591580686E-2</c:v>
                </c:pt>
                <c:pt idx="4671">
                  <c:v>7.4241229477214649E-2</c:v>
                </c:pt>
                <c:pt idx="4672">
                  <c:v>5.8708735233698503E-2</c:v>
                </c:pt>
                <c:pt idx="4673">
                  <c:v>7.1221939923635125E-2</c:v>
                </c:pt>
                <c:pt idx="4674">
                  <c:v>5.3850731970284629E-2</c:v>
                </c:pt>
                <c:pt idx="4675">
                  <c:v>6.1498374946412554E-2</c:v>
                </c:pt>
                <c:pt idx="4676">
                  <c:v>6.4688145720158963E-2</c:v>
                </c:pt>
                <c:pt idx="4677">
                  <c:v>5.8630576359433736E-2</c:v>
                </c:pt>
                <c:pt idx="4678">
                  <c:v>5.6313694182905084E-2</c:v>
                </c:pt>
                <c:pt idx="4679">
                  <c:v>5.9769284151482034E-2</c:v>
                </c:pt>
                <c:pt idx="4680">
                  <c:v>5.5685743451502158E-2</c:v>
                </c:pt>
                <c:pt idx="4681">
                  <c:v>5.7130422860442662E-2</c:v>
                </c:pt>
                <c:pt idx="4682">
                  <c:v>5.2046465425383034E-2</c:v>
                </c:pt>
                <c:pt idx="4683">
                  <c:v>6.1063396038703116E-2</c:v>
                </c:pt>
                <c:pt idx="4684">
                  <c:v>5.5755079508329822E-2</c:v>
                </c:pt>
                <c:pt idx="4685">
                  <c:v>6.9718252290595875E-2</c:v>
                </c:pt>
                <c:pt idx="4686">
                  <c:v>6.2319586299590467E-2</c:v>
                </c:pt>
                <c:pt idx="4687">
                  <c:v>5.4607694453454293E-2</c:v>
                </c:pt>
                <c:pt idx="4688">
                  <c:v>6.2276022614395576E-2</c:v>
                </c:pt>
                <c:pt idx="4689">
                  <c:v>5.9622080417125828E-2</c:v>
                </c:pt>
                <c:pt idx="4690">
                  <c:v>6.0634191140834591E-2</c:v>
                </c:pt>
                <c:pt idx="4691">
                  <c:v>5.5471851379037984E-2</c:v>
                </c:pt>
                <c:pt idx="4692">
                  <c:v>6.7009474703596764E-2</c:v>
                </c:pt>
                <c:pt idx="4693">
                  <c:v>5.1771727807940086E-2</c:v>
                </c:pt>
                <c:pt idx="4694">
                  <c:v>6.5884901062559259E-2</c:v>
                </c:pt>
                <c:pt idx="4695">
                  <c:v>5.7099759279697015E-2</c:v>
                </c:pt>
                <c:pt idx="4696">
                  <c:v>6.0636291441840136E-2</c:v>
                </c:pt>
                <c:pt idx="4697">
                  <c:v>6.3241960236098543E-2</c:v>
                </c:pt>
                <c:pt idx="4698">
                  <c:v>5.9283274127584419E-2</c:v>
                </c:pt>
                <c:pt idx="4699">
                  <c:v>5.9041190212636256E-2</c:v>
                </c:pt>
                <c:pt idx="4700">
                  <c:v>6.2337740265045252E-2</c:v>
                </c:pt>
                <c:pt idx="4701">
                  <c:v>6.772591525285486E-2</c:v>
                </c:pt>
                <c:pt idx="4702">
                  <c:v>5.5778510520039168E-2</c:v>
                </c:pt>
                <c:pt idx="4703">
                  <c:v>6.5209322350979745E-2</c:v>
                </c:pt>
                <c:pt idx="4704">
                  <c:v>5.9835511700590018E-2</c:v>
                </c:pt>
                <c:pt idx="4705">
                  <c:v>6.1120409721086989E-2</c:v>
                </c:pt>
                <c:pt idx="4706">
                  <c:v>5.4775884424512047E-2</c:v>
                </c:pt>
                <c:pt idx="4707">
                  <c:v>5.8475889821629184E-2</c:v>
                </c:pt>
                <c:pt idx="4708">
                  <c:v>6.1867210767005319E-2</c:v>
                </c:pt>
                <c:pt idx="4709">
                  <c:v>6.7796143011572843E-2</c:v>
                </c:pt>
                <c:pt idx="4710">
                  <c:v>5.5293514867628533E-2</c:v>
                </c:pt>
                <c:pt idx="4711">
                  <c:v>5.2450782842927327E-2</c:v>
                </c:pt>
                <c:pt idx="4712">
                  <c:v>6.0571824912535113E-2</c:v>
                </c:pt>
                <c:pt idx="4713">
                  <c:v>5.2739329767750295E-2</c:v>
                </c:pt>
                <c:pt idx="4714">
                  <c:v>6.1404383738374563E-2</c:v>
                </c:pt>
                <c:pt idx="4715">
                  <c:v>6.0838413449767564E-2</c:v>
                </c:pt>
                <c:pt idx="4716">
                  <c:v>5.9361099418274728E-2</c:v>
                </c:pt>
                <c:pt idx="4717">
                  <c:v>6.336667893727152E-2</c:v>
                </c:pt>
                <c:pt idx="4718">
                  <c:v>6.6790589340284048E-2</c:v>
                </c:pt>
                <c:pt idx="4719">
                  <c:v>6.2897777365353416E-2</c:v>
                </c:pt>
                <c:pt idx="4720">
                  <c:v>6.925764658643957E-2</c:v>
                </c:pt>
                <c:pt idx="4721">
                  <c:v>5.5728567894402462E-2</c:v>
                </c:pt>
                <c:pt idx="4722">
                  <c:v>6.0109775008738708E-2</c:v>
                </c:pt>
                <c:pt idx="4723">
                  <c:v>6.4675722293818322E-2</c:v>
                </c:pt>
                <c:pt idx="4724">
                  <c:v>5.7170885950081081E-2</c:v>
                </c:pt>
                <c:pt idx="4725">
                  <c:v>5.4037495869397038E-2</c:v>
                </c:pt>
                <c:pt idx="4726">
                  <c:v>5.4435275738868728E-2</c:v>
                </c:pt>
                <c:pt idx="4727">
                  <c:v>5.8963496441121109E-2</c:v>
                </c:pt>
                <c:pt idx="4728">
                  <c:v>6.6340515049580648E-2</c:v>
                </c:pt>
                <c:pt idx="4729">
                  <c:v>5.7919872281505434E-2</c:v>
                </c:pt>
                <c:pt idx="4730">
                  <c:v>5.2746579257817186E-2</c:v>
                </c:pt>
                <c:pt idx="4731">
                  <c:v>6.5097696804880548E-2</c:v>
                </c:pt>
                <c:pt idx="4732">
                  <c:v>6.0528939428654914E-2</c:v>
                </c:pt>
                <c:pt idx="4733">
                  <c:v>6.2623210336107488E-2</c:v>
                </c:pt>
                <c:pt idx="4734">
                  <c:v>5.8699569041615642E-2</c:v>
                </c:pt>
                <c:pt idx="4735">
                  <c:v>5.6999280137609971E-2</c:v>
                </c:pt>
                <c:pt idx="4736">
                  <c:v>6.1966174878200483E-2</c:v>
                </c:pt>
                <c:pt idx="4737">
                  <c:v>5.9302504650536554E-2</c:v>
                </c:pt>
                <c:pt idx="4738">
                  <c:v>5.2673338987729988E-2</c:v>
                </c:pt>
                <c:pt idx="4739">
                  <c:v>5.9395215040997075E-2</c:v>
                </c:pt>
                <c:pt idx="4740">
                  <c:v>5.7504508422644582E-2</c:v>
                </c:pt>
                <c:pt idx="4741">
                  <c:v>5.9904099404029909E-2</c:v>
                </c:pt>
                <c:pt idx="4742">
                  <c:v>5.4838026027591781E-2</c:v>
                </c:pt>
                <c:pt idx="4743">
                  <c:v>5.7083940740906836E-2</c:v>
                </c:pt>
                <c:pt idx="4744">
                  <c:v>6.366860600235541E-2</c:v>
                </c:pt>
                <c:pt idx="4745">
                  <c:v>6.0304768270373024E-2</c:v>
                </c:pt>
                <c:pt idx="4746">
                  <c:v>5.3172292747565665E-2</c:v>
                </c:pt>
                <c:pt idx="4747">
                  <c:v>6.9722807858818903E-2</c:v>
                </c:pt>
                <c:pt idx="4748">
                  <c:v>5.1939638843893084E-2</c:v>
                </c:pt>
                <c:pt idx="4749">
                  <c:v>7.0625512156223078E-2</c:v>
                </c:pt>
                <c:pt idx="4750">
                  <c:v>5.7005833883289538E-2</c:v>
                </c:pt>
                <c:pt idx="4751">
                  <c:v>5.8817324397402969E-2</c:v>
                </c:pt>
                <c:pt idx="4752">
                  <c:v>6.0765061394042169E-2</c:v>
                </c:pt>
                <c:pt idx="4753">
                  <c:v>6.3260962626405071E-2</c:v>
                </c:pt>
                <c:pt idx="4754">
                  <c:v>6.079053694137785E-2</c:v>
                </c:pt>
                <c:pt idx="4755">
                  <c:v>6.474881601567721E-2</c:v>
                </c:pt>
                <c:pt idx="4756">
                  <c:v>6.3473384251616721E-2</c:v>
                </c:pt>
                <c:pt idx="4757">
                  <c:v>6.3276203972442602E-2</c:v>
                </c:pt>
                <c:pt idx="4758">
                  <c:v>6.9462817497835186E-2</c:v>
                </c:pt>
                <c:pt idx="4759">
                  <c:v>6.247339593337254E-2</c:v>
                </c:pt>
                <c:pt idx="4760">
                  <c:v>5.7216043022879103E-2</c:v>
                </c:pt>
                <c:pt idx="4761">
                  <c:v>7.8994324545272915E-2</c:v>
                </c:pt>
                <c:pt idx="4762">
                  <c:v>6.0504835328410687E-2</c:v>
                </c:pt>
                <c:pt idx="4763">
                  <c:v>5.6594362522849752E-2</c:v>
                </c:pt>
                <c:pt idx="4764">
                  <c:v>6.1470404982692954E-2</c:v>
                </c:pt>
                <c:pt idx="4765">
                  <c:v>6.1865721046634757E-2</c:v>
                </c:pt>
                <c:pt idx="4766">
                  <c:v>5.8661052462372777E-2</c:v>
                </c:pt>
                <c:pt idx="4767">
                  <c:v>6.2254903989781472E-2</c:v>
                </c:pt>
                <c:pt idx="4768">
                  <c:v>5.8130237911966143E-2</c:v>
                </c:pt>
                <c:pt idx="4769">
                  <c:v>5.6401657362092225E-2</c:v>
                </c:pt>
                <c:pt idx="4770">
                  <c:v>6.5040638885668717E-2</c:v>
                </c:pt>
                <c:pt idx="4771">
                  <c:v>7.0331918768003335E-2</c:v>
                </c:pt>
                <c:pt idx="4772">
                  <c:v>6.2149620469850439E-2</c:v>
                </c:pt>
                <c:pt idx="4773">
                  <c:v>6.5945760482563898E-2</c:v>
                </c:pt>
                <c:pt idx="4774">
                  <c:v>6.6879539292184639E-2</c:v>
                </c:pt>
                <c:pt idx="4775">
                  <c:v>6.1588738475404282E-2</c:v>
                </c:pt>
                <c:pt idx="4776">
                  <c:v>5.7986858414089647E-2</c:v>
                </c:pt>
                <c:pt idx="4777">
                  <c:v>6.1378414648291003E-2</c:v>
                </c:pt>
                <c:pt idx="4778">
                  <c:v>6.2125902071624328E-2</c:v>
                </c:pt>
                <c:pt idx="4779">
                  <c:v>6.3393082759001781E-2</c:v>
                </c:pt>
                <c:pt idx="4780">
                  <c:v>5.8015295861495529E-2</c:v>
                </c:pt>
                <c:pt idx="4781">
                  <c:v>6.8561262500232326E-2</c:v>
                </c:pt>
                <c:pt idx="4782">
                  <c:v>6.450144495954821E-2</c:v>
                </c:pt>
                <c:pt idx="4783">
                  <c:v>5.9549328028698195E-2</c:v>
                </c:pt>
                <c:pt idx="4784">
                  <c:v>5.4843887684752075E-2</c:v>
                </c:pt>
                <c:pt idx="4785">
                  <c:v>6.435817594893728E-2</c:v>
                </c:pt>
                <c:pt idx="4786">
                  <c:v>6.3251149925935141E-2</c:v>
                </c:pt>
                <c:pt idx="4787">
                  <c:v>6.3606941243594506E-2</c:v>
                </c:pt>
                <c:pt idx="4788">
                  <c:v>6.2228189785715315E-2</c:v>
                </c:pt>
                <c:pt idx="4789">
                  <c:v>6.2816495600888742E-2</c:v>
                </c:pt>
                <c:pt idx="4790">
                  <c:v>6.7637530540321539E-2</c:v>
                </c:pt>
                <c:pt idx="4791">
                  <c:v>6.3988194065661044E-2</c:v>
                </c:pt>
                <c:pt idx="4792">
                  <c:v>6.2271866538362974E-2</c:v>
                </c:pt>
                <c:pt idx="4793">
                  <c:v>6.0373578278526595E-2</c:v>
                </c:pt>
                <c:pt idx="4794">
                  <c:v>6.175827470160717E-2</c:v>
                </c:pt>
                <c:pt idx="4795">
                  <c:v>6.4982662596948196E-2</c:v>
                </c:pt>
                <c:pt idx="4796">
                  <c:v>6.3100899566914836E-2</c:v>
                </c:pt>
                <c:pt idx="4797">
                  <c:v>7.1448165160064303E-2</c:v>
                </c:pt>
                <c:pt idx="4798">
                  <c:v>5.8448168082902638E-2</c:v>
                </c:pt>
                <c:pt idx="4799">
                  <c:v>6.4615642185527303E-2</c:v>
                </c:pt>
                <c:pt idx="4800">
                  <c:v>6.4812109733715775E-2</c:v>
                </c:pt>
                <c:pt idx="4801">
                  <c:v>6.4759999038135063E-2</c:v>
                </c:pt>
                <c:pt idx="4802">
                  <c:v>5.5604954246684428E-2</c:v>
                </c:pt>
                <c:pt idx="4803">
                  <c:v>6.2362044822467808E-2</c:v>
                </c:pt>
                <c:pt idx="4804">
                  <c:v>6.0579343607746132E-2</c:v>
                </c:pt>
                <c:pt idx="4805">
                  <c:v>5.8027627302487117E-2</c:v>
                </c:pt>
                <c:pt idx="4806">
                  <c:v>5.3357084214970561E-2</c:v>
                </c:pt>
                <c:pt idx="4807">
                  <c:v>6.0560382807126556E-2</c:v>
                </c:pt>
                <c:pt idx="4808">
                  <c:v>5.177299640840273E-2</c:v>
                </c:pt>
                <c:pt idx="4809">
                  <c:v>5.8039244928614259E-2</c:v>
                </c:pt>
                <c:pt idx="4810">
                  <c:v>6.1855790361641363E-2</c:v>
                </c:pt>
                <c:pt idx="4811">
                  <c:v>5.6960755032354655E-2</c:v>
                </c:pt>
                <c:pt idx="4812">
                  <c:v>5.7206706809197941E-2</c:v>
                </c:pt>
                <c:pt idx="4813">
                  <c:v>5.7898317368955239E-2</c:v>
                </c:pt>
                <c:pt idx="4814">
                  <c:v>6.0450032673026295E-2</c:v>
                </c:pt>
                <c:pt idx="4815">
                  <c:v>5.2678035229905724E-2</c:v>
                </c:pt>
                <c:pt idx="4816">
                  <c:v>5.7009832593619199E-2</c:v>
                </c:pt>
                <c:pt idx="4817">
                  <c:v>6.565423304014141E-2</c:v>
                </c:pt>
                <c:pt idx="4818">
                  <c:v>6.0872166107559231E-2</c:v>
                </c:pt>
                <c:pt idx="4819">
                  <c:v>5.3210528286944864E-2</c:v>
                </c:pt>
                <c:pt idx="4820">
                  <c:v>5.7984100133617954E-2</c:v>
                </c:pt>
                <c:pt idx="4821">
                  <c:v>5.5907677111196381E-2</c:v>
                </c:pt>
                <c:pt idx="4822">
                  <c:v>6.1118243724502551E-2</c:v>
                </c:pt>
                <c:pt idx="4823">
                  <c:v>5.7143914988956573E-2</c:v>
                </c:pt>
                <c:pt idx="4824">
                  <c:v>5.2627234740409867E-2</c:v>
                </c:pt>
                <c:pt idx="4825">
                  <c:v>5.6597419391418172E-2</c:v>
                </c:pt>
                <c:pt idx="4826">
                  <c:v>5.5255634844587891E-2</c:v>
                </c:pt>
                <c:pt idx="4827">
                  <c:v>6.4300090922745495E-2</c:v>
                </c:pt>
                <c:pt idx="4828">
                  <c:v>5.7129239733249904E-2</c:v>
                </c:pt>
                <c:pt idx="4829">
                  <c:v>5.3431851469103973E-2</c:v>
                </c:pt>
                <c:pt idx="4830">
                  <c:v>5.4520448731648151E-2</c:v>
                </c:pt>
                <c:pt idx="4831">
                  <c:v>6.2874748090431587E-2</c:v>
                </c:pt>
                <c:pt idx="4832">
                  <c:v>7.4604331851899533E-2</c:v>
                </c:pt>
                <c:pt idx="4833">
                  <c:v>6.5187702775617251E-2</c:v>
                </c:pt>
                <c:pt idx="4834">
                  <c:v>6.7840361340865712E-2</c:v>
                </c:pt>
                <c:pt idx="4835">
                  <c:v>5.6159200875978976E-2</c:v>
                </c:pt>
                <c:pt idx="4836">
                  <c:v>6.5509664741964485E-2</c:v>
                </c:pt>
                <c:pt idx="4837">
                  <c:v>5.5005000732730354E-2</c:v>
                </c:pt>
                <c:pt idx="4838">
                  <c:v>5.3594876127151032E-2</c:v>
                </c:pt>
                <c:pt idx="4839">
                  <c:v>5.6258373516241154E-2</c:v>
                </c:pt>
                <c:pt idx="4840">
                  <c:v>5.6369060082762996E-2</c:v>
                </c:pt>
                <c:pt idx="4841">
                  <c:v>5.9459671506919408E-2</c:v>
                </c:pt>
                <c:pt idx="4842">
                  <c:v>6.323175065768577E-2</c:v>
                </c:pt>
                <c:pt idx="4843">
                  <c:v>5.6453084611815342E-2</c:v>
                </c:pt>
                <c:pt idx="4844">
                  <c:v>6.3329216995168677E-2</c:v>
                </c:pt>
                <c:pt idx="4845">
                  <c:v>6.0546444894064376E-2</c:v>
                </c:pt>
                <c:pt idx="4846">
                  <c:v>6.8651967863739199E-2</c:v>
                </c:pt>
                <c:pt idx="4847">
                  <c:v>6.2858747821555455E-2</c:v>
                </c:pt>
                <c:pt idx="4848">
                  <c:v>6.1915592076307237E-2</c:v>
                </c:pt>
                <c:pt idx="4849">
                  <c:v>6.5627713078510772E-2</c:v>
                </c:pt>
                <c:pt idx="4850">
                  <c:v>6.322641872543934E-2</c:v>
                </c:pt>
                <c:pt idx="4851">
                  <c:v>5.9114398884246154E-2</c:v>
                </c:pt>
                <c:pt idx="4852">
                  <c:v>5.2087551679258617E-2</c:v>
                </c:pt>
                <c:pt idx="4853">
                  <c:v>6.1116152791586303E-2</c:v>
                </c:pt>
                <c:pt idx="4854">
                  <c:v>6.0101518467314312E-2</c:v>
                </c:pt>
                <c:pt idx="4855">
                  <c:v>5.8513902810880633E-2</c:v>
                </c:pt>
                <c:pt idx="4856">
                  <c:v>6.2171885944132636E-2</c:v>
                </c:pt>
                <c:pt idx="4857">
                  <c:v>5.9836645891918006E-2</c:v>
                </c:pt>
                <c:pt idx="4858">
                  <c:v>6.4385122655329391E-2</c:v>
                </c:pt>
                <c:pt idx="4859">
                  <c:v>5.3879223726528369E-2</c:v>
                </c:pt>
                <c:pt idx="4860">
                  <c:v>6.8137564515904581E-2</c:v>
                </c:pt>
                <c:pt idx="4861">
                  <c:v>5.1266388509724405E-2</c:v>
                </c:pt>
                <c:pt idx="4862">
                  <c:v>5.529943015497138E-2</c:v>
                </c:pt>
                <c:pt idx="4863">
                  <c:v>6.0183206625613904E-2</c:v>
                </c:pt>
                <c:pt idx="4864">
                  <c:v>6.9275236670026538E-2</c:v>
                </c:pt>
                <c:pt idx="4865">
                  <c:v>6.5202576184167971E-2</c:v>
                </c:pt>
                <c:pt idx="4866">
                  <c:v>6.0415237771704385E-2</c:v>
                </c:pt>
                <c:pt idx="4867">
                  <c:v>5.448696048489754E-2</c:v>
                </c:pt>
                <c:pt idx="4868">
                  <c:v>6.2853444445011064E-2</c:v>
                </c:pt>
                <c:pt idx="4869">
                  <c:v>5.2633023187295895E-2</c:v>
                </c:pt>
                <c:pt idx="4870">
                  <c:v>5.1666261299773815E-2</c:v>
                </c:pt>
                <c:pt idx="4871">
                  <c:v>5.5044896613687548E-2</c:v>
                </c:pt>
                <c:pt idx="4872">
                  <c:v>6.945511519561226E-2</c:v>
                </c:pt>
                <c:pt idx="4873">
                  <c:v>5.9598833948328649E-2</c:v>
                </c:pt>
                <c:pt idx="4874">
                  <c:v>6.5711338251691759E-2</c:v>
                </c:pt>
                <c:pt idx="4875">
                  <c:v>5.8433050647703426E-2</c:v>
                </c:pt>
                <c:pt idx="4876">
                  <c:v>5.4393972230674562E-2</c:v>
                </c:pt>
                <c:pt idx="4877">
                  <c:v>5.3995839334485304E-2</c:v>
                </c:pt>
                <c:pt idx="4878">
                  <c:v>6.0258343978930727E-2</c:v>
                </c:pt>
                <c:pt idx="4879">
                  <c:v>6.1331677867777205E-2</c:v>
                </c:pt>
                <c:pt idx="4880">
                  <c:v>5.4227967431983354E-2</c:v>
                </c:pt>
                <c:pt idx="4881">
                  <c:v>6.0171652066843974E-2</c:v>
                </c:pt>
                <c:pt idx="4882">
                  <c:v>5.7281013424338105E-2</c:v>
                </c:pt>
                <c:pt idx="4883">
                  <c:v>6.4179799573491E-2</c:v>
                </c:pt>
                <c:pt idx="4884">
                  <c:v>6.1883225831278504E-2</c:v>
                </c:pt>
                <c:pt idx="4885">
                  <c:v>6.4962232269248674E-2</c:v>
                </c:pt>
                <c:pt idx="4886">
                  <c:v>6.1038175205581191E-2</c:v>
                </c:pt>
                <c:pt idx="4887">
                  <c:v>6.0945279911607926E-2</c:v>
                </c:pt>
                <c:pt idx="4888">
                  <c:v>6.0804085648416842E-2</c:v>
                </c:pt>
                <c:pt idx="4889">
                  <c:v>5.6863253346720322E-2</c:v>
                </c:pt>
                <c:pt idx="4890">
                  <c:v>6.6981008359855335E-2</c:v>
                </c:pt>
                <c:pt idx="4891">
                  <c:v>5.726338374509244E-2</c:v>
                </c:pt>
                <c:pt idx="4892">
                  <c:v>5.292757682657339E-2</c:v>
                </c:pt>
                <c:pt idx="4893">
                  <c:v>6.0014449754291051E-2</c:v>
                </c:pt>
                <c:pt idx="4894">
                  <c:v>6.1115297238035764E-2</c:v>
                </c:pt>
                <c:pt idx="4895">
                  <c:v>5.29376166577143E-2</c:v>
                </c:pt>
                <c:pt idx="4896">
                  <c:v>5.9161394265511889E-2</c:v>
                </c:pt>
                <c:pt idx="4897">
                  <c:v>6.7932159276581555E-2</c:v>
                </c:pt>
                <c:pt idx="4898">
                  <c:v>6.4440373970743883E-2</c:v>
                </c:pt>
                <c:pt idx="4899">
                  <c:v>5.3864087241169901E-2</c:v>
                </c:pt>
                <c:pt idx="4900">
                  <c:v>6.4271529960501284E-2</c:v>
                </c:pt>
                <c:pt idx="4901">
                  <c:v>5.9398646871515831E-2</c:v>
                </c:pt>
                <c:pt idx="4902">
                  <c:v>5.4953317927835317E-2</c:v>
                </c:pt>
                <c:pt idx="4903">
                  <c:v>5.9983128925626884E-2</c:v>
                </c:pt>
                <c:pt idx="4904">
                  <c:v>6.2637468085637027E-2</c:v>
                </c:pt>
                <c:pt idx="4905">
                  <c:v>5.9205508482388737E-2</c:v>
                </c:pt>
                <c:pt idx="4906">
                  <c:v>5.6226675142590651E-2</c:v>
                </c:pt>
                <c:pt idx="4907">
                  <c:v>6.6669815257729748E-2</c:v>
                </c:pt>
                <c:pt idx="4908">
                  <c:v>6.0200019451672054E-2</c:v>
                </c:pt>
                <c:pt idx="4909">
                  <c:v>5.7831172819451819E-2</c:v>
                </c:pt>
                <c:pt idx="4910">
                  <c:v>5.5954782323070135E-2</c:v>
                </c:pt>
                <c:pt idx="4911">
                  <c:v>5.4613704648282121E-2</c:v>
                </c:pt>
                <c:pt idx="4912">
                  <c:v>5.7438105903961333E-2</c:v>
                </c:pt>
                <c:pt idx="4913">
                  <c:v>5.6332754898722748E-2</c:v>
                </c:pt>
                <c:pt idx="4914">
                  <c:v>5.8869328920050583E-2</c:v>
                </c:pt>
                <c:pt idx="4915">
                  <c:v>5.1963442810661398E-2</c:v>
                </c:pt>
                <c:pt idx="4916">
                  <c:v>6.0591087505851862E-2</c:v>
                </c:pt>
                <c:pt idx="4917">
                  <c:v>5.3997685914884082E-2</c:v>
                </c:pt>
                <c:pt idx="4918">
                  <c:v>6.6768816697991798E-2</c:v>
                </c:pt>
                <c:pt idx="4919">
                  <c:v>6.2869977271008112E-2</c:v>
                </c:pt>
                <c:pt idx="4920">
                  <c:v>6.0919228927893539E-2</c:v>
                </c:pt>
                <c:pt idx="4921">
                  <c:v>5.5015891038594868E-2</c:v>
                </c:pt>
                <c:pt idx="4922">
                  <c:v>5.4141805654541603E-2</c:v>
                </c:pt>
                <c:pt idx="4923">
                  <c:v>5.502992691709277E-2</c:v>
                </c:pt>
                <c:pt idx="4924">
                  <c:v>6.6941246005806684E-2</c:v>
                </c:pt>
                <c:pt idx="4925">
                  <c:v>6.5867014744666011E-2</c:v>
                </c:pt>
                <c:pt idx="4926">
                  <c:v>5.5378693021325184E-2</c:v>
                </c:pt>
                <c:pt idx="4927">
                  <c:v>6.8976334844640441E-2</c:v>
                </c:pt>
                <c:pt idx="4928">
                  <c:v>6.3736075090656139E-2</c:v>
                </c:pt>
                <c:pt idx="4929">
                  <c:v>5.9699821933252857E-2</c:v>
                </c:pt>
                <c:pt idx="4930">
                  <c:v>6.2217851217543245E-2</c:v>
                </c:pt>
                <c:pt idx="4931">
                  <c:v>5.5076403460695075E-2</c:v>
                </c:pt>
                <c:pt idx="4932">
                  <c:v>5.654723539770827E-2</c:v>
                </c:pt>
                <c:pt idx="4933">
                  <c:v>6.5666396218074574E-2</c:v>
                </c:pt>
                <c:pt idx="4934">
                  <c:v>6.8558332764105098E-2</c:v>
                </c:pt>
                <c:pt idx="4935">
                  <c:v>6.2859607442365656E-2</c:v>
                </c:pt>
                <c:pt idx="4936">
                  <c:v>6.133532019814502E-2</c:v>
                </c:pt>
                <c:pt idx="4937">
                  <c:v>5.7957757605896693E-2</c:v>
                </c:pt>
                <c:pt idx="4938">
                  <c:v>7.0020894550284998E-2</c:v>
                </c:pt>
                <c:pt idx="4939">
                  <c:v>6.4096827939460296E-2</c:v>
                </c:pt>
                <c:pt idx="4940">
                  <c:v>5.5722034892069811E-2</c:v>
                </c:pt>
                <c:pt idx="4941">
                  <c:v>5.6369453293662726E-2</c:v>
                </c:pt>
                <c:pt idx="4942">
                  <c:v>7.5466054162616966E-2</c:v>
                </c:pt>
                <c:pt idx="4943">
                  <c:v>6.2429294830820173E-2</c:v>
                </c:pt>
                <c:pt idx="4944">
                  <c:v>6.1421421513238227E-2</c:v>
                </c:pt>
                <c:pt idx="4945">
                  <c:v>5.7893676326817613E-2</c:v>
                </c:pt>
                <c:pt idx="4946">
                  <c:v>6.5714730840580937E-2</c:v>
                </c:pt>
                <c:pt idx="4947">
                  <c:v>5.2133910473106795E-2</c:v>
                </c:pt>
                <c:pt idx="4948">
                  <c:v>5.2032296005348998E-2</c:v>
                </c:pt>
                <c:pt idx="4949">
                  <c:v>7.6646470663450164E-2</c:v>
                </c:pt>
                <c:pt idx="4950">
                  <c:v>5.3926371554731671E-2</c:v>
                </c:pt>
                <c:pt idx="4951">
                  <c:v>5.8743738055192632E-2</c:v>
                </c:pt>
                <c:pt idx="4952">
                  <c:v>6.0589238414212543E-2</c:v>
                </c:pt>
                <c:pt idx="4953">
                  <c:v>6.4437408565186621E-2</c:v>
                </c:pt>
                <c:pt idx="4954">
                  <c:v>5.9116697644143804E-2</c:v>
                </c:pt>
                <c:pt idx="4955">
                  <c:v>6.2858913976371347E-2</c:v>
                </c:pt>
                <c:pt idx="4956">
                  <c:v>5.3630423285281663E-2</c:v>
                </c:pt>
                <c:pt idx="4957">
                  <c:v>5.4203182347610686E-2</c:v>
                </c:pt>
                <c:pt idx="4958">
                  <c:v>6.7292482659495639E-2</c:v>
                </c:pt>
                <c:pt idx="4959">
                  <c:v>6.2807716221019633E-2</c:v>
                </c:pt>
                <c:pt idx="4960">
                  <c:v>5.174459403442596E-2</c:v>
                </c:pt>
                <c:pt idx="4961">
                  <c:v>5.730040993197618E-2</c:v>
                </c:pt>
                <c:pt idx="4962">
                  <c:v>5.4920906561731965E-2</c:v>
                </c:pt>
                <c:pt idx="4963">
                  <c:v>5.4039662309532874E-2</c:v>
                </c:pt>
                <c:pt idx="4964">
                  <c:v>6.5420997665595768E-2</c:v>
                </c:pt>
                <c:pt idx="4965">
                  <c:v>5.9594521712247835E-2</c:v>
                </c:pt>
                <c:pt idx="4966">
                  <c:v>5.3478281263929853E-2</c:v>
                </c:pt>
                <c:pt idx="4967">
                  <c:v>6.1755275288806366E-2</c:v>
                </c:pt>
                <c:pt idx="4968">
                  <c:v>6.5702807388299422E-2</c:v>
                </c:pt>
                <c:pt idx="4969">
                  <c:v>6.6827349007419365E-2</c:v>
                </c:pt>
                <c:pt idx="4970">
                  <c:v>5.5862092291229189E-2</c:v>
                </c:pt>
                <c:pt idx="4971">
                  <c:v>5.8954893588367738E-2</c:v>
                </c:pt>
                <c:pt idx="4972">
                  <c:v>6.7305819456640839E-2</c:v>
                </c:pt>
                <c:pt idx="4973">
                  <c:v>5.3075101325085423E-2</c:v>
                </c:pt>
                <c:pt idx="4974">
                  <c:v>5.7545915754742757E-2</c:v>
                </c:pt>
                <c:pt idx="4975">
                  <c:v>6.2506624258318488E-2</c:v>
                </c:pt>
                <c:pt idx="4976">
                  <c:v>6.3570524119626173E-2</c:v>
                </c:pt>
                <c:pt idx="4977">
                  <c:v>6.141496055579776E-2</c:v>
                </c:pt>
                <c:pt idx="4978">
                  <c:v>6.534181062885551E-2</c:v>
                </c:pt>
                <c:pt idx="4979">
                  <c:v>6.0568554659034407E-2</c:v>
                </c:pt>
                <c:pt idx="4980">
                  <c:v>6.4688424872155967E-2</c:v>
                </c:pt>
                <c:pt idx="4981">
                  <c:v>6.2090207750722645E-2</c:v>
                </c:pt>
                <c:pt idx="4982">
                  <c:v>6.4170146655314564E-2</c:v>
                </c:pt>
                <c:pt idx="4983">
                  <c:v>6.2392776758097387E-2</c:v>
                </c:pt>
                <c:pt idx="4984">
                  <c:v>5.957623328186841E-2</c:v>
                </c:pt>
                <c:pt idx="4985">
                  <c:v>6.0920830695373206E-2</c:v>
                </c:pt>
                <c:pt idx="4986">
                  <c:v>5.8435122920899335E-2</c:v>
                </c:pt>
                <c:pt idx="4987">
                  <c:v>6.4981831402769114E-2</c:v>
                </c:pt>
                <c:pt idx="4988">
                  <c:v>5.4658099648026821E-2</c:v>
                </c:pt>
                <c:pt idx="4989">
                  <c:v>5.9538308900009357E-2</c:v>
                </c:pt>
                <c:pt idx="4990">
                  <c:v>5.489434666592715E-2</c:v>
                </c:pt>
                <c:pt idx="4991">
                  <c:v>5.8558954576273289E-2</c:v>
                </c:pt>
                <c:pt idx="4992">
                  <c:v>5.9204182820202317E-2</c:v>
                </c:pt>
                <c:pt idx="4993">
                  <c:v>6.3603175099197024E-2</c:v>
                </c:pt>
                <c:pt idx="4994">
                  <c:v>5.5084136182905162E-2</c:v>
                </c:pt>
                <c:pt idx="4995">
                  <c:v>5.7201415639576508E-2</c:v>
                </c:pt>
                <c:pt idx="4996">
                  <c:v>6.3124465470484489E-2</c:v>
                </c:pt>
                <c:pt idx="4997">
                  <c:v>6.5085137184322683E-2</c:v>
                </c:pt>
                <c:pt idx="4998">
                  <c:v>5.8746521143415435E-2</c:v>
                </c:pt>
                <c:pt idx="4999">
                  <c:v>6.2137410459334685E-2</c:v>
                </c:pt>
                <c:pt idx="5000">
                  <c:v>6.1244331431037399E-2</c:v>
                </c:pt>
                <c:pt idx="5001">
                  <c:v>5.9197797958308339E-2</c:v>
                </c:pt>
                <c:pt idx="5002">
                  <c:v>6.4426228448106651E-2</c:v>
                </c:pt>
                <c:pt idx="5003">
                  <c:v>6.5995996088624914E-2</c:v>
                </c:pt>
                <c:pt idx="5004">
                  <c:v>5.4726180872845163E-2</c:v>
                </c:pt>
                <c:pt idx="5005">
                  <c:v>5.3481025735847537E-2</c:v>
                </c:pt>
                <c:pt idx="5006">
                  <c:v>6.2132786735453964E-2</c:v>
                </c:pt>
                <c:pt idx="5007">
                  <c:v>6.0146960082711982E-2</c:v>
                </c:pt>
                <c:pt idx="5008">
                  <c:v>5.8256311740459789E-2</c:v>
                </c:pt>
                <c:pt idx="5009">
                  <c:v>5.6000430517668238E-2</c:v>
                </c:pt>
                <c:pt idx="5010">
                  <c:v>6.6995456859652885E-2</c:v>
                </c:pt>
                <c:pt idx="5011">
                  <c:v>5.2245730356738185E-2</c:v>
                </c:pt>
                <c:pt idx="5012">
                  <c:v>6.1526292846319504E-2</c:v>
                </c:pt>
                <c:pt idx="5013">
                  <c:v>7.272768539394886E-2</c:v>
                </c:pt>
                <c:pt idx="5014">
                  <c:v>6.3367760260751332E-2</c:v>
                </c:pt>
                <c:pt idx="5015">
                  <c:v>5.5411317642451927E-2</c:v>
                </c:pt>
                <c:pt idx="5016">
                  <c:v>5.7812987356787783E-2</c:v>
                </c:pt>
                <c:pt idx="5017">
                  <c:v>6.1504007646814643E-2</c:v>
                </c:pt>
                <c:pt idx="5018">
                  <c:v>5.6300383614669831E-2</c:v>
                </c:pt>
                <c:pt idx="5019">
                  <c:v>6.6480954164977998E-2</c:v>
                </c:pt>
                <c:pt idx="5020">
                  <c:v>6.0405524947082123E-2</c:v>
                </c:pt>
                <c:pt idx="5021">
                  <c:v>5.9473323435011965E-2</c:v>
                </c:pt>
                <c:pt idx="5022">
                  <c:v>5.975973714617705E-2</c:v>
                </c:pt>
                <c:pt idx="5023">
                  <c:v>6.7468028607940753E-2</c:v>
                </c:pt>
                <c:pt idx="5024">
                  <c:v>6.2319720080040587E-2</c:v>
                </c:pt>
                <c:pt idx="5025">
                  <c:v>5.3227453640760772E-2</c:v>
                </c:pt>
                <c:pt idx="5026">
                  <c:v>6.1419516938424915E-2</c:v>
                </c:pt>
                <c:pt idx="5027">
                  <c:v>5.1437956094551582E-2</c:v>
                </c:pt>
                <c:pt idx="5028">
                  <c:v>6.1358774418408757E-2</c:v>
                </c:pt>
                <c:pt idx="5029">
                  <c:v>5.7319737856747259E-2</c:v>
                </c:pt>
                <c:pt idx="5030">
                  <c:v>6.6146945954862479E-2</c:v>
                </c:pt>
                <c:pt idx="5031">
                  <c:v>6.547630953534897E-2</c:v>
                </c:pt>
                <c:pt idx="5032">
                  <c:v>5.7665068072564343E-2</c:v>
                </c:pt>
                <c:pt idx="5033">
                  <c:v>6.0240219936341238E-2</c:v>
                </c:pt>
                <c:pt idx="5034">
                  <c:v>6.0520722124433622E-2</c:v>
                </c:pt>
                <c:pt idx="5035">
                  <c:v>6.088484801337226E-2</c:v>
                </c:pt>
                <c:pt idx="5036">
                  <c:v>5.9438283121556149E-2</c:v>
                </c:pt>
                <c:pt idx="5037">
                  <c:v>6.1491336079217904E-2</c:v>
                </c:pt>
                <c:pt idx="5038">
                  <c:v>5.938010842811766E-2</c:v>
                </c:pt>
                <c:pt idx="5039">
                  <c:v>6.5728859435032053E-2</c:v>
                </c:pt>
                <c:pt idx="5040">
                  <c:v>5.7006376739089697E-2</c:v>
                </c:pt>
                <c:pt idx="5041">
                  <c:v>5.4331337764399502E-2</c:v>
                </c:pt>
                <c:pt idx="5042">
                  <c:v>6.069989528435793E-2</c:v>
                </c:pt>
                <c:pt idx="5043">
                  <c:v>5.7533540104145686E-2</c:v>
                </c:pt>
                <c:pt idx="5044">
                  <c:v>6.2723088303086968E-2</c:v>
                </c:pt>
                <c:pt idx="5045">
                  <c:v>6.9740070113783817E-2</c:v>
                </c:pt>
                <c:pt idx="5046">
                  <c:v>6.1285634002913744E-2</c:v>
                </c:pt>
                <c:pt idx="5047">
                  <c:v>6.4199333039783257E-2</c:v>
                </c:pt>
                <c:pt idx="5048">
                  <c:v>5.9016465449911355E-2</c:v>
                </c:pt>
                <c:pt idx="5049">
                  <c:v>6.0903540528138032E-2</c:v>
                </c:pt>
                <c:pt idx="5050">
                  <c:v>5.1514453406228136E-2</c:v>
                </c:pt>
                <c:pt idx="5051">
                  <c:v>6.0635084231835674E-2</c:v>
                </c:pt>
                <c:pt idx="5052">
                  <c:v>6.0067984248782694E-2</c:v>
                </c:pt>
                <c:pt idx="5053">
                  <c:v>5.2872757371208966E-2</c:v>
                </c:pt>
                <c:pt idx="5054">
                  <c:v>5.9585260559262339E-2</c:v>
                </c:pt>
                <c:pt idx="5055">
                  <c:v>6.3693129085640329E-2</c:v>
                </c:pt>
                <c:pt idx="5056">
                  <c:v>6.3369701718292079E-2</c:v>
                </c:pt>
                <c:pt idx="5057">
                  <c:v>5.5128783602859957E-2</c:v>
                </c:pt>
                <c:pt idx="5058">
                  <c:v>6.1608643484348559E-2</c:v>
                </c:pt>
                <c:pt idx="5059">
                  <c:v>5.9584224715007621E-2</c:v>
                </c:pt>
                <c:pt idx="5060">
                  <c:v>6.2421381701957122E-2</c:v>
                </c:pt>
                <c:pt idx="5061">
                  <c:v>5.4535025436679353E-2</c:v>
                </c:pt>
                <c:pt idx="5062">
                  <c:v>6.0576825603967273E-2</c:v>
                </c:pt>
                <c:pt idx="5063">
                  <c:v>5.9597324416558434E-2</c:v>
                </c:pt>
                <c:pt idx="5064">
                  <c:v>5.8758126789405611E-2</c:v>
                </c:pt>
                <c:pt idx="5065">
                  <c:v>5.3135534327589141E-2</c:v>
                </c:pt>
                <c:pt idx="5066">
                  <c:v>6.1072628223495684E-2</c:v>
                </c:pt>
                <c:pt idx="5067">
                  <c:v>7.5189776408839407E-2</c:v>
                </c:pt>
                <c:pt idx="5068">
                  <c:v>5.8073692148344104E-2</c:v>
                </c:pt>
                <c:pt idx="5069">
                  <c:v>5.1860378061965397E-2</c:v>
                </c:pt>
                <c:pt idx="5070">
                  <c:v>5.3572703797291121E-2</c:v>
                </c:pt>
                <c:pt idx="5071">
                  <c:v>6.1708792016394447E-2</c:v>
                </c:pt>
                <c:pt idx="5072">
                  <c:v>5.9452932203249952E-2</c:v>
                </c:pt>
                <c:pt idx="5073">
                  <c:v>5.8492196609660263E-2</c:v>
                </c:pt>
                <c:pt idx="5074">
                  <c:v>6.6578915098896047E-2</c:v>
                </c:pt>
                <c:pt idx="5075">
                  <c:v>6.1053672909033928E-2</c:v>
                </c:pt>
                <c:pt idx="5076">
                  <c:v>6.0221888518403092E-2</c:v>
                </c:pt>
                <c:pt idx="5077">
                  <c:v>5.781140388164635E-2</c:v>
                </c:pt>
                <c:pt idx="5078">
                  <c:v>5.9032526028407056E-2</c:v>
                </c:pt>
                <c:pt idx="5079">
                  <c:v>5.3072570210511073E-2</c:v>
                </c:pt>
                <c:pt idx="5080">
                  <c:v>5.5452215384551709E-2</c:v>
                </c:pt>
                <c:pt idx="5081">
                  <c:v>6.7354273352804875E-2</c:v>
                </c:pt>
                <c:pt idx="5082">
                  <c:v>6.8880889345683163E-2</c:v>
                </c:pt>
                <c:pt idx="5083">
                  <c:v>6.4656743093454025E-2</c:v>
                </c:pt>
                <c:pt idx="5084">
                  <c:v>6.5165938964986542E-2</c:v>
                </c:pt>
                <c:pt idx="5085">
                  <c:v>6.7646848622029465E-2</c:v>
                </c:pt>
                <c:pt idx="5086">
                  <c:v>5.5509655216564639E-2</c:v>
                </c:pt>
                <c:pt idx="5087">
                  <c:v>5.9072027834308032E-2</c:v>
                </c:pt>
                <c:pt idx="5088">
                  <c:v>6.433210873836985E-2</c:v>
                </c:pt>
                <c:pt idx="5089">
                  <c:v>6.0041058817301721E-2</c:v>
                </c:pt>
                <c:pt idx="5090">
                  <c:v>5.2350770412829997E-2</c:v>
                </c:pt>
                <c:pt idx="5091">
                  <c:v>6.0796299918937521E-2</c:v>
                </c:pt>
                <c:pt idx="5092">
                  <c:v>6.7493915616620673E-2</c:v>
                </c:pt>
                <c:pt idx="5093">
                  <c:v>5.937126514811647E-2</c:v>
                </c:pt>
                <c:pt idx="5094">
                  <c:v>5.6527372466530175E-2</c:v>
                </c:pt>
                <c:pt idx="5095">
                  <c:v>6.3815331252175977E-2</c:v>
                </c:pt>
                <c:pt idx="5096">
                  <c:v>5.9124494567111475E-2</c:v>
                </c:pt>
                <c:pt idx="5097">
                  <c:v>5.659005200255976E-2</c:v>
                </c:pt>
                <c:pt idx="5098">
                  <c:v>6.1898806035603215E-2</c:v>
                </c:pt>
                <c:pt idx="5099">
                  <c:v>6.9260956011233499E-2</c:v>
                </c:pt>
                <c:pt idx="5100">
                  <c:v>6.7842510553145316E-2</c:v>
                </c:pt>
                <c:pt idx="5101">
                  <c:v>6.7877565359673084E-2</c:v>
                </c:pt>
                <c:pt idx="5102">
                  <c:v>5.493244983866663E-2</c:v>
                </c:pt>
                <c:pt idx="5103">
                  <c:v>5.704121243097296E-2</c:v>
                </c:pt>
                <c:pt idx="5104">
                  <c:v>7.694113307343757E-2</c:v>
                </c:pt>
                <c:pt idx="5105">
                  <c:v>5.634773097892859E-2</c:v>
                </c:pt>
                <c:pt idx="5106">
                  <c:v>5.5120674475817866E-2</c:v>
                </c:pt>
                <c:pt idx="5107">
                  <c:v>5.69194343906416E-2</c:v>
                </c:pt>
                <c:pt idx="5108">
                  <c:v>6.5479944623388034E-2</c:v>
                </c:pt>
                <c:pt idx="5109">
                  <c:v>5.526995196681575E-2</c:v>
                </c:pt>
                <c:pt idx="5110">
                  <c:v>6.1230504490788373E-2</c:v>
                </c:pt>
                <c:pt idx="5111">
                  <c:v>5.3706921214325E-2</c:v>
                </c:pt>
                <c:pt idx="5112">
                  <c:v>5.6640730077610196E-2</c:v>
                </c:pt>
                <c:pt idx="5113">
                  <c:v>6.1700665487739864E-2</c:v>
                </c:pt>
                <c:pt idx="5114">
                  <c:v>6.7232280725484192E-2</c:v>
                </c:pt>
                <c:pt idx="5115">
                  <c:v>6.9415877192529701E-2</c:v>
                </c:pt>
                <c:pt idx="5116">
                  <c:v>5.6895581198583449E-2</c:v>
                </c:pt>
                <c:pt idx="5117">
                  <c:v>5.2836424131687869E-2</c:v>
                </c:pt>
                <c:pt idx="5118">
                  <c:v>5.6742545859595768E-2</c:v>
                </c:pt>
                <c:pt idx="5119">
                  <c:v>6.1786084314754561E-2</c:v>
                </c:pt>
                <c:pt idx="5120">
                  <c:v>6.7854210829398839E-2</c:v>
                </c:pt>
                <c:pt idx="5121">
                  <c:v>5.7051034052933582E-2</c:v>
                </c:pt>
                <c:pt idx="5122">
                  <c:v>5.4537782048302223E-2</c:v>
                </c:pt>
                <c:pt idx="5123">
                  <c:v>6.4454490220818894E-2</c:v>
                </c:pt>
                <c:pt idx="5124">
                  <c:v>6.3201472097898781E-2</c:v>
                </c:pt>
                <c:pt idx="5125">
                  <c:v>6.3227961161816379E-2</c:v>
                </c:pt>
                <c:pt idx="5126">
                  <c:v>7.231028466133789E-2</c:v>
                </c:pt>
                <c:pt idx="5127">
                  <c:v>6.7039240580079151E-2</c:v>
                </c:pt>
                <c:pt idx="5128">
                  <c:v>5.7419521490569982E-2</c:v>
                </c:pt>
                <c:pt idx="5129">
                  <c:v>5.2736407406571248E-2</c:v>
                </c:pt>
                <c:pt idx="5130">
                  <c:v>5.3765476376706499E-2</c:v>
                </c:pt>
                <c:pt idx="5131">
                  <c:v>7.0434807027003291E-2</c:v>
                </c:pt>
                <c:pt idx="5132">
                  <c:v>6.0497697749982093E-2</c:v>
                </c:pt>
                <c:pt idx="5133">
                  <c:v>5.7151281078937806E-2</c:v>
                </c:pt>
                <c:pt idx="5134">
                  <c:v>5.6584074825245335E-2</c:v>
                </c:pt>
                <c:pt idx="5135">
                  <c:v>5.7002569519991095E-2</c:v>
                </c:pt>
                <c:pt idx="5136">
                  <c:v>5.619294574049153E-2</c:v>
                </c:pt>
                <c:pt idx="5137">
                  <c:v>6.1065317852395676E-2</c:v>
                </c:pt>
                <c:pt idx="5138">
                  <c:v>6.2382880052183162E-2</c:v>
                </c:pt>
                <c:pt idx="5139">
                  <c:v>5.612117895314539E-2</c:v>
                </c:pt>
                <c:pt idx="5140">
                  <c:v>5.636944690582063E-2</c:v>
                </c:pt>
                <c:pt idx="5141">
                  <c:v>6.2814376082941409E-2</c:v>
                </c:pt>
                <c:pt idx="5142">
                  <c:v>5.966028946845791E-2</c:v>
                </c:pt>
                <c:pt idx="5143">
                  <c:v>6.9829369340847436E-2</c:v>
                </c:pt>
                <c:pt idx="5144">
                  <c:v>5.5548111096875886E-2</c:v>
                </c:pt>
                <c:pt idx="5145">
                  <c:v>5.3717716268932104E-2</c:v>
                </c:pt>
                <c:pt idx="5146">
                  <c:v>5.557734831842423E-2</c:v>
                </c:pt>
                <c:pt idx="5147">
                  <c:v>5.7551053953783876E-2</c:v>
                </c:pt>
                <c:pt idx="5148">
                  <c:v>5.7802146063320563E-2</c:v>
                </c:pt>
                <c:pt idx="5149">
                  <c:v>5.9378119154870977E-2</c:v>
                </c:pt>
                <c:pt idx="5150">
                  <c:v>5.5156753591206115E-2</c:v>
                </c:pt>
                <c:pt idx="5151">
                  <c:v>5.3688409895254703E-2</c:v>
                </c:pt>
                <c:pt idx="5152">
                  <c:v>6.0290373070149984E-2</c:v>
                </c:pt>
                <c:pt idx="5153">
                  <c:v>5.4786265767685201E-2</c:v>
                </c:pt>
                <c:pt idx="5154">
                  <c:v>5.4758881666062992E-2</c:v>
                </c:pt>
                <c:pt idx="5155">
                  <c:v>5.3940761403384295E-2</c:v>
                </c:pt>
                <c:pt idx="5156">
                  <c:v>6.174050005774618E-2</c:v>
                </c:pt>
                <c:pt idx="5157">
                  <c:v>6.6769150192322879E-2</c:v>
                </c:pt>
                <c:pt idx="5158">
                  <c:v>6.4574913132812037E-2</c:v>
                </c:pt>
                <c:pt idx="5159">
                  <c:v>5.9221644384333805E-2</c:v>
                </c:pt>
                <c:pt idx="5160">
                  <c:v>5.9974608817657413E-2</c:v>
                </c:pt>
                <c:pt idx="5161">
                  <c:v>6.3026006956425906E-2</c:v>
                </c:pt>
                <c:pt idx="5162">
                  <c:v>6.1201006396606909E-2</c:v>
                </c:pt>
                <c:pt idx="5163">
                  <c:v>5.8921602310013345E-2</c:v>
                </c:pt>
                <c:pt idx="5164">
                  <c:v>6.475424084749147E-2</c:v>
                </c:pt>
                <c:pt idx="5165">
                  <c:v>6.6311456558293111E-2</c:v>
                </c:pt>
                <c:pt idx="5166">
                  <c:v>5.8729726915905923E-2</c:v>
                </c:pt>
                <c:pt idx="5167">
                  <c:v>6.2295138195504966E-2</c:v>
                </c:pt>
                <c:pt idx="5168">
                  <c:v>5.8556605778507749E-2</c:v>
                </c:pt>
                <c:pt idx="5169">
                  <c:v>6.1830788006815747E-2</c:v>
                </c:pt>
                <c:pt idx="5170">
                  <c:v>5.9666734305219758E-2</c:v>
                </c:pt>
                <c:pt idx="5171">
                  <c:v>5.4453455045725296E-2</c:v>
                </c:pt>
                <c:pt idx="5172">
                  <c:v>6.1288539696937296E-2</c:v>
                </c:pt>
                <c:pt idx="5173">
                  <c:v>7.4113981384473102E-2</c:v>
                </c:pt>
                <c:pt idx="5174">
                  <c:v>6.4349084935122008E-2</c:v>
                </c:pt>
                <c:pt idx="5175">
                  <c:v>7.0670746853911143E-2</c:v>
                </c:pt>
                <c:pt idx="5176">
                  <c:v>5.2984082646245267E-2</c:v>
                </c:pt>
                <c:pt idx="5177">
                  <c:v>6.3135708115412567E-2</c:v>
                </c:pt>
                <c:pt idx="5178">
                  <c:v>6.8624533348770014E-2</c:v>
                </c:pt>
                <c:pt idx="5179">
                  <c:v>6.2041184614954566E-2</c:v>
                </c:pt>
                <c:pt idx="5180">
                  <c:v>5.6527176060061919E-2</c:v>
                </c:pt>
                <c:pt idx="5181">
                  <c:v>5.3978416779110201E-2</c:v>
                </c:pt>
                <c:pt idx="5182">
                  <c:v>6.4888634524337546E-2</c:v>
                </c:pt>
                <c:pt idx="5183">
                  <c:v>5.7069938897740438E-2</c:v>
                </c:pt>
                <c:pt idx="5184">
                  <c:v>6.2343490398424906E-2</c:v>
                </c:pt>
                <c:pt idx="5185">
                  <c:v>6.6753531108875289E-2</c:v>
                </c:pt>
                <c:pt idx="5186">
                  <c:v>6.118378453913071E-2</c:v>
                </c:pt>
                <c:pt idx="5187">
                  <c:v>6.3342201381623123E-2</c:v>
                </c:pt>
                <c:pt idx="5188">
                  <c:v>6.0311940624520326E-2</c:v>
                </c:pt>
                <c:pt idx="5189">
                  <c:v>5.4422570712214235E-2</c:v>
                </c:pt>
                <c:pt idx="5190">
                  <c:v>5.486597823400928E-2</c:v>
                </c:pt>
                <c:pt idx="5191">
                  <c:v>5.5652010301858776E-2</c:v>
                </c:pt>
                <c:pt idx="5192">
                  <c:v>6.4172756839336292E-2</c:v>
                </c:pt>
                <c:pt idx="5193">
                  <c:v>6.62889146025573E-2</c:v>
                </c:pt>
                <c:pt idx="5194">
                  <c:v>6.4489182891496397E-2</c:v>
                </c:pt>
                <c:pt idx="5195">
                  <c:v>6.3378276446028656E-2</c:v>
                </c:pt>
                <c:pt idx="5196">
                  <c:v>5.5660242608229528E-2</c:v>
                </c:pt>
                <c:pt idx="5197">
                  <c:v>5.5546312058987517E-2</c:v>
                </c:pt>
                <c:pt idx="5198">
                  <c:v>5.9025841759201225E-2</c:v>
                </c:pt>
                <c:pt idx="5199">
                  <c:v>5.7694307727309546E-2</c:v>
                </c:pt>
                <c:pt idx="5200">
                  <c:v>6.9970958598897112E-2</c:v>
                </c:pt>
                <c:pt idx="5201">
                  <c:v>5.9347429080694097E-2</c:v>
                </c:pt>
                <c:pt idx="5202">
                  <c:v>6.0109752416790056E-2</c:v>
                </c:pt>
                <c:pt idx="5203">
                  <c:v>6.3232014415423712E-2</c:v>
                </c:pt>
                <c:pt idx="5204">
                  <c:v>6.0337085532630959E-2</c:v>
                </c:pt>
                <c:pt idx="5205">
                  <c:v>6.1502397721419522E-2</c:v>
                </c:pt>
                <c:pt idx="5206">
                  <c:v>6.4311560520395453E-2</c:v>
                </c:pt>
                <c:pt idx="5207">
                  <c:v>5.9606713381428138E-2</c:v>
                </c:pt>
                <c:pt idx="5208">
                  <c:v>6.0584082677347877E-2</c:v>
                </c:pt>
                <c:pt idx="5209">
                  <c:v>5.8635573554777748E-2</c:v>
                </c:pt>
                <c:pt idx="5210">
                  <c:v>5.4999384992365154E-2</c:v>
                </c:pt>
                <c:pt idx="5211">
                  <c:v>6.2550844212084192E-2</c:v>
                </c:pt>
                <c:pt idx="5212">
                  <c:v>5.5767869208744644E-2</c:v>
                </c:pt>
                <c:pt idx="5213">
                  <c:v>5.5219795271911946E-2</c:v>
                </c:pt>
                <c:pt idx="5214">
                  <c:v>6.8502147555652079E-2</c:v>
                </c:pt>
                <c:pt idx="5215">
                  <c:v>5.6673059945287686E-2</c:v>
                </c:pt>
                <c:pt idx="5216">
                  <c:v>6.0634794991456208E-2</c:v>
                </c:pt>
                <c:pt idx="5217">
                  <c:v>6.0613107463007368E-2</c:v>
                </c:pt>
                <c:pt idx="5218">
                  <c:v>5.9908903309486727E-2</c:v>
                </c:pt>
                <c:pt idx="5219">
                  <c:v>5.8861704274560465E-2</c:v>
                </c:pt>
                <c:pt idx="5220">
                  <c:v>5.5819587639411049E-2</c:v>
                </c:pt>
                <c:pt idx="5221">
                  <c:v>6.1081005560864071E-2</c:v>
                </c:pt>
                <c:pt idx="5222">
                  <c:v>5.2596766132318958E-2</c:v>
                </c:pt>
                <c:pt idx="5223">
                  <c:v>6.663512409949883E-2</c:v>
                </c:pt>
                <c:pt idx="5224">
                  <c:v>7.1794773062459918E-2</c:v>
                </c:pt>
                <c:pt idx="5225">
                  <c:v>6.4446423766752275E-2</c:v>
                </c:pt>
                <c:pt idx="5226">
                  <c:v>5.6808775940778787E-2</c:v>
                </c:pt>
                <c:pt idx="5227">
                  <c:v>5.9749089381936828E-2</c:v>
                </c:pt>
                <c:pt idx="5228">
                  <c:v>6.1519961127903082E-2</c:v>
                </c:pt>
                <c:pt idx="5229">
                  <c:v>5.841864745132954E-2</c:v>
                </c:pt>
                <c:pt idx="5230">
                  <c:v>6.7948879928667535E-2</c:v>
                </c:pt>
                <c:pt idx="5231">
                  <c:v>5.6422494011947738E-2</c:v>
                </c:pt>
                <c:pt idx="5232">
                  <c:v>6.0093093816307862E-2</c:v>
                </c:pt>
                <c:pt idx="5233">
                  <c:v>5.9776329850389533E-2</c:v>
                </c:pt>
                <c:pt idx="5234">
                  <c:v>5.5579101688829159E-2</c:v>
                </c:pt>
                <c:pt idx="5235">
                  <c:v>5.6401961846295388E-2</c:v>
                </c:pt>
                <c:pt idx="5236">
                  <c:v>6.6042857887659998E-2</c:v>
                </c:pt>
                <c:pt idx="5237">
                  <c:v>5.8204651446323127E-2</c:v>
                </c:pt>
                <c:pt idx="5238">
                  <c:v>6.0709957386534223E-2</c:v>
                </c:pt>
                <c:pt idx="5239">
                  <c:v>5.8604936566574381E-2</c:v>
                </c:pt>
                <c:pt idx="5240">
                  <c:v>5.916784301102692E-2</c:v>
                </c:pt>
                <c:pt idx="5241">
                  <c:v>7.5971713927509843E-2</c:v>
                </c:pt>
                <c:pt idx="5242">
                  <c:v>6.4036202307776527E-2</c:v>
                </c:pt>
                <c:pt idx="5243">
                  <c:v>6.8250162080186527E-2</c:v>
                </c:pt>
                <c:pt idx="5244">
                  <c:v>5.7391675945314427E-2</c:v>
                </c:pt>
                <c:pt idx="5245">
                  <c:v>6.0182203632348268E-2</c:v>
                </c:pt>
                <c:pt idx="5246">
                  <c:v>7.2509817015047634E-2</c:v>
                </c:pt>
                <c:pt idx="5247">
                  <c:v>6.7652811909335919E-2</c:v>
                </c:pt>
                <c:pt idx="5248">
                  <c:v>6.4782901082126532E-2</c:v>
                </c:pt>
                <c:pt idx="5249">
                  <c:v>6.4170395560537025E-2</c:v>
                </c:pt>
                <c:pt idx="5250">
                  <c:v>6.2787820229411678E-2</c:v>
                </c:pt>
                <c:pt idx="5251">
                  <c:v>5.4201474819230572E-2</c:v>
                </c:pt>
                <c:pt idx="5252">
                  <c:v>6.7398759711898251E-2</c:v>
                </c:pt>
                <c:pt idx="5253">
                  <c:v>6.0837873259706882E-2</c:v>
                </c:pt>
                <c:pt idx="5254">
                  <c:v>6.144444501853441E-2</c:v>
                </c:pt>
                <c:pt idx="5255">
                  <c:v>5.9621415069971977E-2</c:v>
                </c:pt>
                <c:pt idx="5256">
                  <c:v>6.4576375158174479E-2</c:v>
                </c:pt>
                <c:pt idx="5257">
                  <c:v>6.0946085289620561E-2</c:v>
                </c:pt>
                <c:pt idx="5258">
                  <c:v>5.9739283815616953E-2</c:v>
                </c:pt>
                <c:pt idx="5259">
                  <c:v>5.7922903059786882E-2</c:v>
                </c:pt>
                <c:pt idx="5260">
                  <c:v>6.5332779093279988E-2</c:v>
                </c:pt>
                <c:pt idx="5261">
                  <c:v>5.3758341948010761E-2</c:v>
                </c:pt>
                <c:pt idx="5262">
                  <c:v>6.4156575444054231E-2</c:v>
                </c:pt>
                <c:pt idx="5263">
                  <c:v>5.1155338874860269E-2</c:v>
                </c:pt>
                <c:pt idx="5264">
                  <c:v>5.8725353710056688E-2</c:v>
                </c:pt>
                <c:pt idx="5265">
                  <c:v>5.9584901058647388E-2</c:v>
                </c:pt>
                <c:pt idx="5266">
                  <c:v>5.6413736499171363E-2</c:v>
                </c:pt>
                <c:pt idx="5267">
                  <c:v>6.4404808529724078E-2</c:v>
                </c:pt>
                <c:pt idx="5268">
                  <c:v>6.4824671817811277E-2</c:v>
                </c:pt>
                <c:pt idx="5269">
                  <c:v>5.6314285192139185E-2</c:v>
                </c:pt>
                <c:pt idx="5270">
                  <c:v>6.3587483654695104E-2</c:v>
                </c:pt>
                <c:pt idx="5271">
                  <c:v>6.8198586138774886E-2</c:v>
                </c:pt>
                <c:pt idx="5272">
                  <c:v>7.4522637824668891E-2</c:v>
                </c:pt>
                <c:pt idx="5273">
                  <c:v>6.507119906284517E-2</c:v>
                </c:pt>
                <c:pt idx="5274">
                  <c:v>6.0058265709103047E-2</c:v>
                </c:pt>
                <c:pt idx="5275">
                  <c:v>5.757603997925536E-2</c:v>
                </c:pt>
                <c:pt idx="5276">
                  <c:v>6.1773205297879441E-2</c:v>
                </c:pt>
                <c:pt idx="5277">
                  <c:v>6.1794918049339433E-2</c:v>
                </c:pt>
                <c:pt idx="5278">
                  <c:v>5.6793682065319435E-2</c:v>
                </c:pt>
                <c:pt idx="5279">
                  <c:v>6.5365142050831118E-2</c:v>
                </c:pt>
                <c:pt idx="5280">
                  <c:v>6.2309684485995429E-2</c:v>
                </c:pt>
                <c:pt idx="5281">
                  <c:v>6.2234816674201332E-2</c:v>
                </c:pt>
                <c:pt idx="5282">
                  <c:v>6.108215868962899E-2</c:v>
                </c:pt>
                <c:pt idx="5283">
                  <c:v>6.0035690107757535E-2</c:v>
                </c:pt>
                <c:pt idx="5284">
                  <c:v>6.1102733319239003E-2</c:v>
                </c:pt>
                <c:pt idx="5285">
                  <c:v>5.5825478413707344E-2</c:v>
                </c:pt>
                <c:pt idx="5286">
                  <c:v>5.4498201189917855E-2</c:v>
                </c:pt>
                <c:pt idx="5287">
                  <c:v>5.3660447760558179E-2</c:v>
                </c:pt>
                <c:pt idx="5288">
                  <c:v>6.2857581746919536E-2</c:v>
                </c:pt>
                <c:pt idx="5289">
                  <c:v>6.8279054958109264E-2</c:v>
                </c:pt>
                <c:pt idx="5290">
                  <c:v>5.7310100835257893E-2</c:v>
                </c:pt>
                <c:pt idx="5291">
                  <c:v>6.3121054213999342E-2</c:v>
                </c:pt>
                <c:pt idx="5292">
                  <c:v>7.3489933223102696E-2</c:v>
                </c:pt>
                <c:pt idx="5293">
                  <c:v>5.9240134028322414E-2</c:v>
                </c:pt>
                <c:pt idx="5294">
                  <c:v>5.8298882582629989E-2</c:v>
                </c:pt>
                <c:pt idx="5295">
                  <c:v>6.190890092522882E-2</c:v>
                </c:pt>
                <c:pt idx="5296">
                  <c:v>5.8130214564687741E-2</c:v>
                </c:pt>
                <c:pt idx="5297">
                  <c:v>5.498847358343139E-2</c:v>
                </c:pt>
                <c:pt idx="5298">
                  <c:v>6.0006600417175711E-2</c:v>
                </c:pt>
                <c:pt idx="5299">
                  <c:v>6.3635939573097836E-2</c:v>
                </c:pt>
                <c:pt idx="5300">
                  <c:v>5.6559383663169781E-2</c:v>
                </c:pt>
                <c:pt idx="5301">
                  <c:v>5.5521297405852744E-2</c:v>
                </c:pt>
                <c:pt idx="5302">
                  <c:v>5.9570453263177066E-2</c:v>
                </c:pt>
                <c:pt idx="5303">
                  <c:v>5.904538803804163E-2</c:v>
                </c:pt>
                <c:pt idx="5304">
                  <c:v>6.0409370742399028E-2</c:v>
                </c:pt>
                <c:pt idx="5305">
                  <c:v>5.4113432702407246E-2</c:v>
                </c:pt>
                <c:pt idx="5306">
                  <c:v>6.9195037349029473E-2</c:v>
                </c:pt>
                <c:pt idx="5307">
                  <c:v>6.0628409098299293E-2</c:v>
                </c:pt>
                <c:pt idx="5308">
                  <c:v>6.2245491163104009E-2</c:v>
                </c:pt>
                <c:pt idx="5309">
                  <c:v>5.8814936718858846E-2</c:v>
                </c:pt>
                <c:pt idx="5310">
                  <c:v>6.1128894428751288E-2</c:v>
                </c:pt>
                <c:pt idx="5311">
                  <c:v>7.887521314073502E-2</c:v>
                </c:pt>
                <c:pt idx="5312">
                  <c:v>6.1128817589730065E-2</c:v>
                </c:pt>
                <c:pt idx="5313">
                  <c:v>5.8407286583488191E-2</c:v>
                </c:pt>
                <c:pt idx="5314">
                  <c:v>6.4118643110637946E-2</c:v>
                </c:pt>
                <c:pt idx="5315">
                  <c:v>5.8385790758919656E-2</c:v>
                </c:pt>
                <c:pt idx="5316">
                  <c:v>6.3169222283315965E-2</c:v>
                </c:pt>
                <c:pt idx="5317">
                  <c:v>5.9067181794924595E-2</c:v>
                </c:pt>
                <c:pt idx="5318">
                  <c:v>5.6802525157704759E-2</c:v>
                </c:pt>
                <c:pt idx="5319">
                  <c:v>6.2971134070668816E-2</c:v>
                </c:pt>
                <c:pt idx="5320">
                  <c:v>6.3971845039851885E-2</c:v>
                </c:pt>
                <c:pt idx="5321">
                  <c:v>6.4119162579955633E-2</c:v>
                </c:pt>
                <c:pt idx="5322">
                  <c:v>6.2880328348278752E-2</c:v>
                </c:pt>
                <c:pt idx="5323">
                  <c:v>6.9539983323647733E-2</c:v>
                </c:pt>
                <c:pt idx="5324">
                  <c:v>5.9114126216464495E-2</c:v>
                </c:pt>
                <c:pt idx="5325">
                  <c:v>5.7650244474865261E-2</c:v>
                </c:pt>
                <c:pt idx="5326">
                  <c:v>5.259408443613485E-2</c:v>
                </c:pt>
                <c:pt idx="5327">
                  <c:v>5.1174065680292452E-2</c:v>
                </c:pt>
                <c:pt idx="5328">
                  <c:v>7.6816960792124633E-2</c:v>
                </c:pt>
                <c:pt idx="5329">
                  <c:v>5.7826385213764327E-2</c:v>
                </c:pt>
                <c:pt idx="5330">
                  <c:v>6.3861755487184479E-2</c:v>
                </c:pt>
                <c:pt idx="5331">
                  <c:v>5.9237894850492245E-2</c:v>
                </c:pt>
                <c:pt idx="5332">
                  <c:v>6.8304776904871883E-2</c:v>
                </c:pt>
                <c:pt idx="5333">
                  <c:v>5.5047380960468684E-2</c:v>
                </c:pt>
                <c:pt idx="5334">
                  <c:v>6.5257766800882355E-2</c:v>
                </c:pt>
                <c:pt idx="5335">
                  <c:v>7.5057393305562964E-2</c:v>
                </c:pt>
                <c:pt idx="5336">
                  <c:v>6.4445467772297024E-2</c:v>
                </c:pt>
                <c:pt idx="5337">
                  <c:v>5.8852567278878568E-2</c:v>
                </c:pt>
                <c:pt idx="5338">
                  <c:v>5.8884102835578093E-2</c:v>
                </c:pt>
                <c:pt idx="5339">
                  <c:v>6.10152550872489E-2</c:v>
                </c:pt>
                <c:pt idx="5340">
                  <c:v>5.9029144072669043E-2</c:v>
                </c:pt>
                <c:pt idx="5341">
                  <c:v>7.2991268996884656E-2</c:v>
                </c:pt>
                <c:pt idx="5342">
                  <c:v>6.5933782614344544E-2</c:v>
                </c:pt>
                <c:pt idx="5343">
                  <c:v>5.9143216034745622E-2</c:v>
                </c:pt>
                <c:pt idx="5344">
                  <c:v>5.8954357252746378E-2</c:v>
                </c:pt>
                <c:pt idx="5345">
                  <c:v>7.0289514465050495E-2</c:v>
                </c:pt>
                <c:pt idx="5346">
                  <c:v>5.6208729912406524E-2</c:v>
                </c:pt>
                <c:pt idx="5347">
                  <c:v>5.7049059152336962E-2</c:v>
                </c:pt>
                <c:pt idx="5348">
                  <c:v>5.7166034553587423E-2</c:v>
                </c:pt>
                <c:pt idx="5349">
                  <c:v>6.7710791815352528E-2</c:v>
                </c:pt>
                <c:pt idx="5350">
                  <c:v>5.2644282365312538E-2</c:v>
                </c:pt>
                <c:pt idx="5351">
                  <c:v>6.2151133648930983E-2</c:v>
                </c:pt>
                <c:pt idx="5352">
                  <c:v>6.160543023186494E-2</c:v>
                </c:pt>
                <c:pt idx="5353">
                  <c:v>6.9201330888403814E-2</c:v>
                </c:pt>
                <c:pt idx="5354">
                  <c:v>6.497419684546929E-2</c:v>
                </c:pt>
                <c:pt idx="5355">
                  <c:v>5.497904619299717E-2</c:v>
                </c:pt>
                <c:pt idx="5356">
                  <c:v>6.3028158482930682E-2</c:v>
                </c:pt>
                <c:pt idx="5357">
                  <c:v>7.169948423042688E-2</c:v>
                </c:pt>
                <c:pt idx="5358">
                  <c:v>6.4087766040687902E-2</c:v>
                </c:pt>
                <c:pt idx="5359">
                  <c:v>5.3542271282524062E-2</c:v>
                </c:pt>
                <c:pt idx="5360">
                  <c:v>6.492412582250448E-2</c:v>
                </c:pt>
                <c:pt idx="5361">
                  <c:v>5.8649984958285176E-2</c:v>
                </c:pt>
                <c:pt idx="5362">
                  <c:v>5.5695738714385781E-2</c:v>
                </c:pt>
                <c:pt idx="5363">
                  <c:v>5.5420101753147995E-2</c:v>
                </c:pt>
                <c:pt idx="5364">
                  <c:v>6.2167848941934362E-2</c:v>
                </c:pt>
                <c:pt idx="5365">
                  <c:v>6.5130586531155235E-2</c:v>
                </c:pt>
                <c:pt idx="5366">
                  <c:v>5.8354914049617942E-2</c:v>
                </c:pt>
                <c:pt idx="5367">
                  <c:v>6.9644761608056716E-2</c:v>
                </c:pt>
                <c:pt idx="5368">
                  <c:v>5.6622071021298868E-2</c:v>
                </c:pt>
                <c:pt idx="5369">
                  <c:v>5.9202467016215857E-2</c:v>
                </c:pt>
                <c:pt idx="5370">
                  <c:v>6.2354283352724048E-2</c:v>
                </c:pt>
                <c:pt idx="5371">
                  <c:v>5.8410553497651237E-2</c:v>
                </c:pt>
                <c:pt idx="5372">
                  <c:v>5.7590424013504241E-2</c:v>
                </c:pt>
                <c:pt idx="5373">
                  <c:v>6.1965014850815306E-2</c:v>
                </c:pt>
                <c:pt idx="5374">
                  <c:v>5.6566299194157135E-2</c:v>
                </c:pt>
                <c:pt idx="5375">
                  <c:v>5.6836319399396977E-2</c:v>
                </c:pt>
                <c:pt idx="5376">
                  <c:v>6.0913066538845734E-2</c:v>
                </c:pt>
                <c:pt idx="5377">
                  <c:v>6.5963368735992844E-2</c:v>
                </c:pt>
                <c:pt idx="5378">
                  <c:v>5.3547770596637387E-2</c:v>
                </c:pt>
                <c:pt idx="5379">
                  <c:v>5.7356219703485228E-2</c:v>
                </c:pt>
                <c:pt idx="5380">
                  <c:v>6.6168587524449318E-2</c:v>
                </c:pt>
                <c:pt idx="5381">
                  <c:v>6.2974454055934576E-2</c:v>
                </c:pt>
                <c:pt idx="5382">
                  <c:v>5.1181996643189349E-2</c:v>
                </c:pt>
                <c:pt idx="5383">
                  <c:v>5.7478569037325115E-2</c:v>
                </c:pt>
                <c:pt idx="5384">
                  <c:v>5.9454379801722732E-2</c:v>
                </c:pt>
                <c:pt idx="5385">
                  <c:v>5.9912626499111291E-2</c:v>
                </c:pt>
                <c:pt idx="5386">
                  <c:v>5.5696114432640331E-2</c:v>
                </c:pt>
                <c:pt idx="5387">
                  <c:v>6.9093521461744828E-2</c:v>
                </c:pt>
                <c:pt idx="5388">
                  <c:v>6.1017656923271102E-2</c:v>
                </c:pt>
                <c:pt idx="5389">
                  <c:v>5.5179684070056183E-2</c:v>
                </c:pt>
                <c:pt idx="5390">
                  <c:v>5.4135358689287406E-2</c:v>
                </c:pt>
                <c:pt idx="5391">
                  <c:v>6.6437611879708813E-2</c:v>
                </c:pt>
                <c:pt idx="5392">
                  <c:v>6.3985842903240012E-2</c:v>
                </c:pt>
                <c:pt idx="5393">
                  <c:v>6.6187906749464093E-2</c:v>
                </c:pt>
                <c:pt idx="5394">
                  <c:v>5.6529328312656696E-2</c:v>
                </c:pt>
                <c:pt idx="5395">
                  <c:v>5.9653139146299411E-2</c:v>
                </c:pt>
                <c:pt idx="5396">
                  <c:v>5.5430470932740179E-2</c:v>
                </c:pt>
                <c:pt idx="5397">
                  <c:v>6.2826302180759408E-2</c:v>
                </c:pt>
                <c:pt idx="5398">
                  <c:v>6.6040144718594304E-2</c:v>
                </c:pt>
                <c:pt idx="5399">
                  <c:v>5.7927817483496402E-2</c:v>
                </c:pt>
                <c:pt idx="5400">
                  <c:v>5.9761885521165223E-2</c:v>
                </c:pt>
                <c:pt idx="5401">
                  <c:v>5.5896845235972499E-2</c:v>
                </c:pt>
                <c:pt idx="5402">
                  <c:v>5.9091232340396545E-2</c:v>
                </c:pt>
                <c:pt idx="5403">
                  <c:v>5.8845665913624681E-2</c:v>
                </c:pt>
                <c:pt idx="5404">
                  <c:v>6.7541522840604745E-2</c:v>
                </c:pt>
                <c:pt idx="5405">
                  <c:v>5.8769336613191059E-2</c:v>
                </c:pt>
                <c:pt idx="5406">
                  <c:v>6.6429646154167951E-2</c:v>
                </c:pt>
                <c:pt idx="5407">
                  <c:v>5.1476083408003109E-2</c:v>
                </c:pt>
                <c:pt idx="5408">
                  <c:v>5.3336654664212176E-2</c:v>
                </c:pt>
                <c:pt idx="5409">
                  <c:v>5.4269228219856726E-2</c:v>
                </c:pt>
                <c:pt idx="5410">
                  <c:v>6.1934700592029955E-2</c:v>
                </c:pt>
                <c:pt idx="5411">
                  <c:v>5.8081396763711192E-2</c:v>
                </c:pt>
                <c:pt idx="5412">
                  <c:v>6.6658667138892583E-2</c:v>
                </c:pt>
                <c:pt idx="5413">
                  <c:v>6.6416229307205421E-2</c:v>
                </c:pt>
                <c:pt idx="5414">
                  <c:v>6.856167196511008E-2</c:v>
                </c:pt>
                <c:pt idx="5415">
                  <c:v>5.4811462003713438E-2</c:v>
                </c:pt>
                <c:pt idx="5416">
                  <c:v>6.2609783802331662E-2</c:v>
                </c:pt>
                <c:pt idx="5417">
                  <c:v>6.1151384245922473E-2</c:v>
                </c:pt>
                <c:pt idx="5418">
                  <c:v>6.6918766729039861E-2</c:v>
                </c:pt>
                <c:pt idx="5419">
                  <c:v>6.3078186947887221E-2</c:v>
                </c:pt>
                <c:pt idx="5420">
                  <c:v>6.1095807980010915E-2</c:v>
                </c:pt>
                <c:pt idx="5421">
                  <c:v>5.4432999922237699E-2</c:v>
                </c:pt>
                <c:pt idx="5422">
                  <c:v>6.1547962543655417E-2</c:v>
                </c:pt>
                <c:pt idx="5423">
                  <c:v>6.9449186121651629E-2</c:v>
                </c:pt>
                <c:pt idx="5424">
                  <c:v>6.0964908091424276E-2</c:v>
                </c:pt>
                <c:pt idx="5425">
                  <c:v>6.4931518739478319E-2</c:v>
                </c:pt>
                <c:pt idx="5426">
                  <c:v>6.0001681925191633E-2</c:v>
                </c:pt>
                <c:pt idx="5427">
                  <c:v>5.8011090477899464E-2</c:v>
                </c:pt>
                <c:pt idx="5428">
                  <c:v>6.1860207197040606E-2</c:v>
                </c:pt>
                <c:pt idx="5429">
                  <c:v>6.4346728906371511E-2</c:v>
                </c:pt>
                <c:pt idx="5430">
                  <c:v>6.0923946659825132E-2</c:v>
                </c:pt>
                <c:pt idx="5431">
                  <c:v>6.1879942044249549E-2</c:v>
                </c:pt>
                <c:pt idx="5432">
                  <c:v>5.9823388780017368E-2</c:v>
                </c:pt>
                <c:pt idx="5433">
                  <c:v>5.5747726050994852E-2</c:v>
                </c:pt>
                <c:pt idx="5434">
                  <c:v>5.565472723399667E-2</c:v>
                </c:pt>
                <c:pt idx="5435">
                  <c:v>6.888185808048973E-2</c:v>
                </c:pt>
                <c:pt idx="5436">
                  <c:v>6.5609885875379637E-2</c:v>
                </c:pt>
                <c:pt idx="5437">
                  <c:v>5.7403621805332795E-2</c:v>
                </c:pt>
                <c:pt idx="5438">
                  <c:v>6.9788542641132559E-2</c:v>
                </c:pt>
                <c:pt idx="5439">
                  <c:v>6.025381165883003E-2</c:v>
                </c:pt>
                <c:pt idx="5440">
                  <c:v>5.5634257945479437E-2</c:v>
                </c:pt>
                <c:pt idx="5441">
                  <c:v>6.3215028144631411E-2</c:v>
                </c:pt>
                <c:pt idx="5442">
                  <c:v>5.5800223298256291E-2</c:v>
                </c:pt>
                <c:pt idx="5443">
                  <c:v>5.4680098857875038E-2</c:v>
                </c:pt>
                <c:pt idx="5444">
                  <c:v>7.3328609002525108E-2</c:v>
                </c:pt>
                <c:pt idx="5445">
                  <c:v>6.6342981331150547E-2</c:v>
                </c:pt>
                <c:pt idx="5446">
                  <c:v>5.2012480422265001E-2</c:v>
                </c:pt>
                <c:pt idx="5447">
                  <c:v>6.0738335752485398E-2</c:v>
                </c:pt>
                <c:pt idx="5448">
                  <c:v>5.2689289841994745E-2</c:v>
                </c:pt>
                <c:pt idx="5449">
                  <c:v>6.3352052618806443E-2</c:v>
                </c:pt>
                <c:pt idx="5450">
                  <c:v>6.7611237144763636E-2</c:v>
                </c:pt>
                <c:pt idx="5451">
                  <c:v>5.9387899305669734E-2</c:v>
                </c:pt>
                <c:pt idx="5452">
                  <c:v>5.6018798605546614E-2</c:v>
                </c:pt>
                <c:pt idx="5453">
                  <c:v>6.5822702463081195E-2</c:v>
                </c:pt>
                <c:pt idx="5454">
                  <c:v>6.0991852336389589E-2</c:v>
                </c:pt>
                <c:pt idx="5455">
                  <c:v>6.0359951055110897E-2</c:v>
                </c:pt>
                <c:pt idx="5456">
                  <c:v>6.363155042682446E-2</c:v>
                </c:pt>
                <c:pt idx="5457">
                  <c:v>5.994899892186159E-2</c:v>
                </c:pt>
                <c:pt idx="5458">
                  <c:v>6.2248509296195263E-2</c:v>
                </c:pt>
                <c:pt idx="5459">
                  <c:v>6.3927228508391151E-2</c:v>
                </c:pt>
                <c:pt idx="5460">
                  <c:v>6.3914311824507811E-2</c:v>
                </c:pt>
                <c:pt idx="5461">
                  <c:v>5.4315464666981325E-2</c:v>
                </c:pt>
                <c:pt idx="5462">
                  <c:v>6.1659791678613442E-2</c:v>
                </c:pt>
                <c:pt idx="5463">
                  <c:v>6.0836769834057516E-2</c:v>
                </c:pt>
                <c:pt idx="5464">
                  <c:v>6.9857851793936526E-2</c:v>
                </c:pt>
                <c:pt idx="5465">
                  <c:v>6.3265973991681074E-2</c:v>
                </c:pt>
                <c:pt idx="5466">
                  <c:v>6.3421802094406537E-2</c:v>
                </c:pt>
                <c:pt idx="5467">
                  <c:v>8.2527189151156227E-2</c:v>
                </c:pt>
                <c:pt idx="5468">
                  <c:v>5.6535965525467018E-2</c:v>
                </c:pt>
                <c:pt idx="5469">
                  <c:v>6.2913952795741496E-2</c:v>
                </c:pt>
                <c:pt idx="5470">
                  <c:v>5.7442061763097643E-2</c:v>
                </c:pt>
                <c:pt idx="5471">
                  <c:v>5.88707276801297E-2</c:v>
                </c:pt>
                <c:pt idx="5472">
                  <c:v>6.1255914211496461E-2</c:v>
                </c:pt>
                <c:pt idx="5473">
                  <c:v>5.3067603539805622E-2</c:v>
                </c:pt>
                <c:pt idx="5474">
                  <c:v>6.2129271470430486E-2</c:v>
                </c:pt>
                <c:pt idx="5475">
                  <c:v>6.2463626335057816E-2</c:v>
                </c:pt>
                <c:pt idx="5476">
                  <c:v>5.8114434791097076E-2</c:v>
                </c:pt>
                <c:pt idx="5477">
                  <c:v>5.9647415516342957E-2</c:v>
                </c:pt>
                <c:pt idx="5478">
                  <c:v>5.8078566468329713E-2</c:v>
                </c:pt>
                <c:pt idx="5479">
                  <c:v>7.1311281530220968E-2</c:v>
                </c:pt>
                <c:pt idx="5480">
                  <c:v>5.810035873645495E-2</c:v>
                </c:pt>
                <c:pt idx="5481">
                  <c:v>5.7010059253489405E-2</c:v>
                </c:pt>
                <c:pt idx="5482">
                  <c:v>6.74193069422548E-2</c:v>
                </c:pt>
                <c:pt idx="5483">
                  <c:v>6.3685063441726836E-2</c:v>
                </c:pt>
                <c:pt idx="5484">
                  <c:v>5.4567721812069564E-2</c:v>
                </c:pt>
                <c:pt idx="5485">
                  <c:v>5.3531858252300071E-2</c:v>
                </c:pt>
                <c:pt idx="5486">
                  <c:v>5.3917894543054734E-2</c:v>
                </c:pt>
                <c:pt idx="5487">
                  <c:v>5.746194570518269E-2</c:v>
                </c:pt>
                <c:pt idx="5488">
                  <c:v>5.6506589372654077E-2</c:v>
                </c:pt>
                <c:pt idx="5489">
                  <c:v>6.4815183131477827E-2</c:v>
                </c:pt>
                <c:pt idx="5490">
                  <c:v>6.2338608000868129E-2</c:v>
                </c:pt>
                <c:pt idx="5491">
                  <c:v>5.8285470800331987E-2</c:v>
                </c:pt>
                <c:pt idx="5492">
                  <c:v>5.8736882800432905E-2</c:v>
                </c:pt>
                <c:pt idx="5493">
                  <c:v>6.1362841923399768E-2</c:v>
                </c:pt>
                <c:pt idx="5494">
                  <c:v>5.5742884799200851E-2</c:v>
                </c:pt>
                <c:pt idx="5495">
                  <c:v>5.2213553783530632E-2</c:v>
                </c:pt>
                <c:pt idx="5496">
                  <c:v>6.7665190528799338E-2</c:v>
                </c:pt>
                <c:pt idx="5497">
                  <c:v>5.4179965721384775E-2</c:v>
                </c:pt>
                <c:pt idx="5498">
                  <c:v>6.513297448932083E-2</c:v>
                </c:pt>
                <c:pt idx="5499">
                  <c:v>6.3654526018593491E-2</c:v>
                </c:pt>
                <c:pt idx="5500">
                  <c:v>6.4415195815993143E-2</c:v>
                </c:pt>
                <c:pt idx="5501">
                  <c:v>6.6282685696117394E-2</c:v>
                </c:pt>
                <c:pt idx="5502">
                  <c:v>5.3861412021977986E-2</c:v>
                </c:pt>
                <c:pt idx="5503">
                  <c:v>6.3483999132910279E-2</c:v>
                </c:pt>
                <c:pt idx="5504">
                  <c:v>5.6280765828338471E-2</c:v>
                </c:pt>
                <c:pt idx="5505">
                  <c:v>6.6500403964163624E-2</c:v>
                </c:pt>
                <c:pt idx="5506">
                  <c:v>6.1469965471316432E-2</c:v>
                </c:pt>
                <c:pt idx="5507">
                  <c:v>5.8198847573915316E-2</c:v>
                </c:pt>
                <c:pt idx="5508">
                  <c:v>5.3461364813920796E-2</c:v>
                </c:pt>
                <c:pt idx="5509">
                  <c:v>6.8967167817281461E-2</c:v>
                </c:pt>
                <c:pt idx="5510">
                  <c:v>6.4838409604834515E-2</c:v>
                </c:pt>
                <c:pt idx="5511">
                  <c:v>5.5962675160769963E-2</c:v>
                </c:pt>
                <c:pt idx="5512">
                  <c:v>5.8258080114169629E-2</c:v>
                </c:pt>
                <c:pt idx="5513">
                  <c:v>6.1484408488996133E-2</c:v>
                </c:pt>
                <c:pt idx="5514">
                  <c:v>5.7177531254313692E-2</c:v>
                </c:pt>
                <c:pt idx="5515">
                  <c:v>5.5659041063266697E-2</c:v>
                </c:pt>
                <c:pt idx="5516">
                  <c:v>5.5612221002723984E-2</c:v>
                </c:pt>
                <c:pt idx="5517">
                  <c:v>5.695817268466305E-2</c:v>
                </c:pt>
                <c:pt idx="5518">
                  <c:v>6.170829382635213E-2</c:v>
                </c:pt>
                <c:pt idx="5519">
                  <c:v>6.3565099051787421E-2</c:v>
                </c:pt>
                <c:pt idx="5520">
                  <c:v>5.8008502773503397E-2</c:v>
                </c:pt>
                <c:pt idx="5521">
                  <c:v>5.9108273566690503E-2</c:v>
                </c:pt>
                <c:pt idx="5522">
                  <c:v>5.54030620638538E-2</c:v>
                </c:pt>
                <c:pt idx="5523">
                  <c:v>5.2428023151082824E-2</c:v>
                </c:pt>
                <c:pt idx="5524">
                  <c:v>6.5856179075395954E-2</c:v>
                </c:pt>
                <c:pt idx="5525">
                  <c:v>5.7767493736990125E-2</c:v>
                </c:pt>
                <c:pt idx="5526">
                  <c:v>6.1207525133256051E-2</c:v>
                </c:pt>
                <c:pt idx="5527">
                  <c:v>6.847414439172532E-2</c:v>
                </c:pt>
                <c:pt idx="5528">
                  <c:v>6.241263649711723E-2</c:v>
                </c:pt>
                <c:pt idx="5529">
                  <c:v>6.6723236875689429E-2</c:v>
                </c:pt>
                <c:pt idx="5530">
                  <c:v>5.7918925778829129E-2</c:v>
                </c:pt>
                <c:pt idx="5531">
                  <c:v>6.5594795852169693E-2</c:v>
                </c:pt>
                <c:pt idx="5532">
                  <c:v>5.4720979888930356E-2</c:v>
                </c:pt>
                <c:pt idx="5533">
                  <c:v>5.6203637272687783E-2</c:v>
                </c:pt>
                <c:pt idx="5534">
                  <c:v>6.1742968019765254E-2</c:v>
                </c:pt>
                <c:pt idx="5535">
                  <c:v>5.5506081155196632E-2</c:v>
                </c:pt>
                <c:pt idx="5536">
                  <c:v>6.0258098268140763E-2</c:v>
                </c:pt>
                <c:pt idx="5537">
                  <c:v>6.1526585350800106E-2</c:v>
                </c:pt>
                <c:pt idx="5538">
                  <c:v>6.1093507456758449E-2</c:v>
                </c:pt>
                <c:pt idx="5539">
                  <c:v>5.9337796493402373E-2</c:v>
                </c:pt>
                <c:pt idx="5540">
                  <c:v>6.6919041736971774E-2</c:v>
                </c:pt>
                <c:pt idx="5541">
                  <c:v>5.7851085961773116E-2</c:v>
                </c:pt>
                <c:pt idx="5542">
                  <c:v>6.3478565041933166E-2</c:v>
                </c:pt>
                <c:pt idx="5543">
                  <c:v>6.2256004091899221E-2</c:v>
                </c:pt>
                <c:pt idx="5544">
                  <c:v>5.8540562307355465E-2</c:v>
                </c:pt>
                <c:pt idx="5545">
                  <c:v>6.3374236541491213E-2</c:v>
                </c:pt>
                <c:pt idx="5546">
                  <c:v>5.7157759850557162E-2</c:v>
                </c:pt>
                <c:pt idx="5547">
                  <c:v>6.2649015948680595E-2</c:v>
                </c:pt>
                <c:pt idx="5548">
                  <c:v>5.5833070260578536E-2</c:v>
                </c:pt>
                <c:pt idx="5549">
                  <c:v>6.1093839852668773E-2</c:v>
                </c:pt>
                <c:pt idx="5550">
                  <c:v>6.6682198426369257E-2</c:v>
                </c:pt>
                <c:pt idx="5551">
                  <c:v>5.9720610052787546E-2</c:v>
                </c:pt>
                <c:pt idx="5552">
                  <c:v>5.7960431361009861E-2</c:v>
                </c:pt>
                <c:pt idx="5553">
                  <c:v>6.542583504380392E-2</c:v>
                </c:pt>
                <c:pt idx="5554">
                  <c:v>5.6012501623753895E-2</c:v>
                </c:pt>
                <c:pt idx="5555">
                  <c:v>6.3083889558966266E-2</c:v>
                </c:pt>
                <c:pt idx="5556">
                  <c:v>5.8179157218246569E-2</c:v>
                </c:pt>
                <c:pt idx="5557">
                  <c:v>5.6891585531758236E-2</c:v>
                </c:pt>
                <c:pt idx="5558">
                  <c:v>6.6047979359827036E-2</c:v>
                </c:pt>
                <c:pt idx="5559">
                  <c:v>5.3581829721304014E-2</c:v>
                </c:pt>
                <c:pt idx="5560">
                  <c:v>5.1410023521357706E-2</c:v>
                </c:pt>
                <c:pt idx="5561">
                  <c:v>5.3988271140843321E-2</c:v>
                </c:pt>
                <c:pt idx="5562">
                  <c:v>5.7513626982987433E-2</c:v>
                </c:pt>
                <c:pt idx="5563">
                  <c:v>6.7672724023049885E-2</c:v>
                </c:pt>
                <c:pt idx="5564">
                  <c:v>5.7322036985505073E-2</c:v>
                </c:pt>
                <c:pt idx="5565">
                  <c:v>5.7762772081125777E-2</c:v>
                </c:pt>
                <c:pt idx="5566">
                  <c:v>5.6342544975282814E-2</c:v>
                </c:pt>
                <c:pt idx="5567">
                  <c:v>6.1177237303090874E-2</c:v>
                </c:pt>
                <c:pt idx="5568">
                  <c:v>6.114584850081671E-2</c:v>
                </c:pt>
                <c:pt idx="5569">
                  <c:v>6.6043843800538002E-2</c:v>
                </c:pt>
                <c:pt idx="5570">
                  <c:v>6.6532087278123458E-2</c:v>
                </c:pt>
                <c:pt idx="5571">
                  <c:v>6.2908961448525383E-2</c:v>
                </c:pt>
                <c:pt idx="5572">
                  <c:v>5.2093316647464263E-2</c:v>
                </c:pt>
                <c:pt idx="5573">
                  <c:v>6.9346332787601966E-2</c:v>
                </c:pt>
                <c:pt idx="5574">
                  <c:v>5.5133702847118736E-2</c:v>
                </c:pt>
                <c:pt idx="5575">
                  <c:v>6.6878871399970702E-2</c:v>
                </c:pt>
                <c:pt idx="5576">
                  <c:v>5.3338887396382935E-2</c:v>
                </c:pt>
                <c:pt idx="5577">
                  <c:v>6.5492118736312194E-2</c:v>
                </c:pt>
                <c:pt idx="5578">
                  <c:v>5.6877194142966984E-2</c:v>
                </c:pt>
                <c:pt idx="5579">
                  <c:v>6.4152585539130266E-2</c:v>
                </c:pt>
                <c:pt idx="5580">
                  <c:v>5.7160201533936091E-2</c:v>
                </c:pt>
                <c:pt idx="5581">
                  <c:v>6.2103938283616024E-2</c:v>
                </c:pt>
                <c:pt idx="5582">
                  <c:v>5.119771843858284E-2</c:v>
                </c:pt>
                <c:pt idx="5583">
                  <c:v>5.8621871392712736E-2</c:v>
                </c:pt>
                <c:pt idx="5584">
                  <c:v>6.87879865963405E-2</c:v>
                </c:pt>
                <c:pt idx="5585">
                  <c:v>6.1141649015881795E-2</c:v>
                </c:pt>
                <c:pt idx="5586">
                  <c:v>6.5452621829773919E-2</c:v>
                </c:pt>
                <c:pt idx="5587">
                  <c:v>5.8020164641479348E-2</c:v>
                </c:pt>
                <c:pt idx="5588">
                  <c:v>6.319667650270179E-2</c:v>
                </c:pt>
                <c:pt idx="5589">
                  <c:v>6.9464440593287047E-2</c:v>
                </c:pt>
                <c:pt idx="5590">
                  <c:v>6.2245041104168113E-2</c:v>
                </c:pt>
                <c:pt idx="5591">
                  <c:v>5.2558928061536142E-2</c:v>
                </c:pt>
                <c:pt idx="5592">
                  <c:v>5.8353008660744637E-2</c:v>
                </c:pt>
                <c:pt idx="5593">
                  <c:v>6.3133827593497005E-2</c:v>
                </c:pt>
                <c:pt idx="5594">
                  <c:v>5.8962852718720551E-2</c:v>
                </c:pt>
                <c:pt idx="5595">
                  <c:v>5.2126746721299362E-2</c:v>
                </c:pt>
                <c:pt idx="5596">
                  <c:v>5.3512286109406511E-2</c:v>
                </c:pt>
                <c:pt idx="5597">
                  <c:v>5.7730759787769016E-2</c:v>
                </c:pt>
                <c:pt idx="5598">
                  <c:v>5.9076757535823962E-2</c:v>
                </c:pt>
                <c:pt idx="5599">
                  <c:v>5.7357567878488794E-2</c:v>
                </c:pt>
                <c:pt idx="5600">
                  <c:v>6.896305624034485E-2</c:v>
                </c:pt>
                <c:pt idx="5601">
                  <c:v>5.8546900408884862E-2</c:v>
                </c:pt>
                <c:pt idx="5602">
                  <c:v>5.3601520134733377E-2</c:v>
                </c:pt>
                <c:pt idx="5603">
                  <c:v>5.7616620023357802E-2</c:v>
                </c:pt>
                <c:pt idx="5604">
                  <c:v>6.2637335390989285E-2</c:v>
                </c:pt>
                <c:pt idx="5605">
                  <c:v>6.3803682270955162E-2</c:v>
                </c:pt>
                <c:pt idx="5606">
                  <c:v>6.4710139995183935E-2</c:v>
                </c:pt>
                <c:pt idx="5607">
                  <c:v>5.2586307131447421E-2</c:v>
                </c:pt>
                <c:pt idx="5608">
                  <c:v>5.3456465626856207E-2</c:v>
                </c:pt>
                <c:pt idx="5609">
                  <c:v>5.9759552192270311E-2</c:v>
                </c:pt>
                <c:pt idx="5610">
                  <c:v>6.0181579645075402E-2</c:v>
                </c:pt>
                <c:pt idx="5611">
                  <c:v>5.9489839036386639E-2</c:v>
                </c:pt>
                <c:pt idx="5612">
                  <c:v>6.37704603354151E-2</c:v>
                </c:pt>
                <c:pt idx="5613">
                  <c:v>5.9274874345072594E-2</c:v>
                </c:pt>
                <c:pt idx="5614">
                  <c:v>6.3932159054039941E-2</c:v>
                </c:pt>
                <c:pt idx="5615">
                  <c:v>6.263310296931654E-2</c:v>
                </c:pt>
                <c:pt idx="5616">
                  <c:v>6.0866039646987766E-2</c:v>
                </c:pt>
                <c:pt idx="5617">
                  <c:v>5.6116966124122529E-2</c:v>
                </c:pt>
                <c:pt idx="5618">
                  <c:v>6.2184795107691759E-2</c:v>
                </c:pt>
                <c:pt idx="5619">
                  <c:v>5.3877559903859916E-2</c:v>
                </c:pt>
                <c:pt idx="5620">
                  <c:v>5.476362205706136E-2</c:v>
                </c:pt>
                <c:pt idx="5621">
                  <c:v>5.4695550305588418E-2</c:v>
                </c:pt>
                <c:pt idx="5622">
                  <c:v>6.5418910394976756E-2</c:v>
                </c:pt>
                <c:pt idx="5623">
                  <c:v>6.4791319913279327E-2</c:v>
                </c:pt>
                <c:pt idx="5624">
                  <c:v>5.5495485196803016E-2</c:v>
                </c:pt>
                <c:pt idx="5625">
                  <c:v>6.1747032078115577E-2</c:v>
                </c:pt>
                <c:pt idx="5626">
                  <c:v>6.4075714847656881E-2</c:v>
                </c:pt>
                <c:pt idx="5627">
                  <c:v>6.3832551864935708E-2</c:v>
                </c:pt>
                <c:pt idx="5628">
                  <c:v>5.9521593612628633E-2</c:v>
                </c:pt>
                <c:pt idx="5629">
                  <c:v>5.4502336431427899E-2</c:v>
                </c:pt>
                <c:pt idx="5630">
                  <c:v>6.3400986460745976E-2</c:v>
                </c:pt>
                <c:pt idx="5631">
                  <c:v>5.8434084343245499E-2</c:v>
                </c:pt>
                <c:pt idx="5632">
                  <c:v>7.0742001614476871E-2</c:v>
                </c:pt>
                <c:pt idx="5633">
                  <c:v>6.2356758348072236E-2</c:v>
                </c:pt>
                <c:pt idx="5634">
                  <c:v>5.7078464214591652E-2</c:v>
                </c:pt>
                <c:pt idx="5635">
                  <c:v>5.5742488091759926E-2</c:v>
                </c:pt>
                <c:pt idx="5636">
                  <c:v>5.996672752237997E-2</c:v>
                </c:pt>
                <c:pt idx="5637">
                  <c:v>6.082588901179186E-2</c:v>
                </c:pt>
                <c:pt idx="5638">
                  <c:v>5.5614525845828246E-2</c:v>
                </c:pt>
                <c:pt idx="5639">
                  <c:v>5.5531303100186641E-2</c:v>
                </c:pt>
                <c:pt idx="5640">
                  <c:v>6.1356158157241311E-2</c:v>
                </c:pt>
                <c:pt idx="5641">
                  <c:v>6.3608607691014271E-2</c:v>
                </c:pt>
                <c:pt idx="5642">
                  <c:v>5.7906337915586852E-2</c:v>
                </c:pt>
                <c:pt idx="5643">
                  <c:v>6.4104142553988816E-2</c:v>
                </c:pt>
                <c:pt idx="5644">
                  <c:v>5.5566256848841908E-2</c:v>
                </c:pt>
                <c:pt idx="5645">
                  <c:v>6.1664137456976902E-2</c:v>
                </c:pt>
                <c:pt idx="5646">
                  <c:v>7.6881826497822173E-2</c:v>
                </c:pt>
                <c:pt idx="5647">
                  <c:v>5.4377225025427467E-2</c:v>
                </c:pt>
                <c:pt idx="5648">
                  <c:v>5.172191806150539E-2</c:v>
                </c:pt>
                <c:pt idx="5649">
                  <c:v>5.9543458473905311E-2</c:v>
                </c:pt>
                <c:pt idx="5650">
                  <c:v>6.9448718125139502E-2</c:v>
                </c:pt>
                <c:pt idx="5651">
                  <c:v>6.8914094312038737E-2</c:v>
                </c:pt>
                <c:pt idx="5652">
                  <c:v>5.7316799972816794E-2</c:v>
                </c:pt>
                <c:pt idx="5653">
                  <c:v>5.4261797951807793E-2</c:v>
                </c:pt>
                <c:pt idx="5654">
                  <c:v>5.1617868685804084E-2</c:v>
                </c:pt>
                <c:pt idx="5655">
                  <c:v>5.7809261706941562E-2</c:v>
                </c:pt>
                <c:pt idx="5656">
                  <c:v>5.268782169610816E-2</c:v>
                </c:pt>
                <c:pt idx="5657">
                  <c:v>6.432277644900955E-2</c:v>
                </c:pt>
                <c:pt idx="5658">
                  <c:v>6.7568256612569197E-2</c:v>
                </c:pt>
                <c:pt idx="5659">
                  <c:v>6.5358683017308933E-2</c:v>
                </c:pt>
                <c:pt idx="5660">
                  <c:v>5.4546549902736434E-2</c:v>
                </c:pt>
                <c:pt idx="5661">
                  <c:v>5.5931896465509612E-2</c:v>
                </c:pt>
                <c:pt idx="5662">
                  <c:v>6.2067300516555297E-2</c:v>
                </c:pt>
                <c:pt idx="5663">
                  <c:v>7.2363214284737853E-2</c:v>
                </c:pt>
                <c:pt idx="5664">
                  <c:v>5.2707496300196437E-2</c:v>
                </c:pt>
                <c:pt idx="5665">
                  <c:v>6.5899288258121108E-2</c:v>
                </c:pt>
                <c:pt idx="5666">
                  <c:v>6.0791275582732604E-2</c:v>
                </c:pt>
                <c:pt idx="5667">
                  <c:v>6.0654443618732762E-2</c:v>
                </c:pt>
                <c:pt idx="5668">
                  <c:v>6.4495403972580911E-2</c:v>
                </c:pt>
                <c:pt idx="5669">
                  <c:v>5.9651154423073185E-2</c:v>
                </c:pt>
                <c:pt idx="5670">
                  <c:v>5.4980476818728086E-2</c:v>
                </c:pt>
                <c:pt idx="5671">
                  <c:v>5.7162606793576848E-2</c:v>
                </c:pt>
                <c:pt idx="5672">
                  <c:v>5.3225763636777168E-2</c:v>
                </c:pt>
                <c:pt idx="5673">
                  <c:v>6.5790093120756149E-2</c:v>
                </c:pt>
                <c:pt idx="5674">
                  <c:v>5.690860451324592E-2</c:v>
                </c:pt>
                <c:pt idx="5675">
                  <c:v>6.3181181588657057E-2</c:v>
                </c:pt>
                <c:pt idx="5676">
                  <c:v>6.5673996116726516E-2</c:v>
                </c:pt>
                <c:pt idx="5677">
                  <c:v>5.8037882414520708E-2</c:v>
                </c:pt>
                <c:pt idx="5678">
                  <c:v>6.2419004656461129E-2</c:v>
                </c:pt>
                <c:pt idx="5679">
                  <c:v>6.4622398257705035E-2</c:v>
                </c:pt>
                <c:pt idx="5680">
                  <c:v>5.502619369675938E-2</c:v>
                </c:pt>
                <c:pt idx="5681">
                  <c:v>6.9778648744973262E-2</c:v>
                </c:pt>
                <c:pt idx="5682">
                  <c:v>6.4708593397131697E-2</c:v>
                </c:pt>
                <c:pt idx="5683">
                  <c:v>6.4869635520709373E-2</c:v>
                </c:pt>
                <c:pt idx="5684">
                  <c:v>6.3872490517078426E-2</c:v>
                </c:pt>
                <c:pt idx="5685">
                  <c:v>5.3072958183228026E-2</c:v>
                </c:pt>
                <c:pt idx="5686">
                  <c:v>5.9872353052686594E-2</c:v>
                </c:pt>
                <c:pt idx="5687">
                  <c:v>5.70114935871932E-2</c:v>
                </c:pt>
                <c:pt idx="5688">
                  <c:v>5.8966376639076334E-2</c:v>
                </c:pt>
                <c:pt idx="5689">
                  <c:v>5.5280032027767434E-2</c:v>
                </c:pt>
                <c:pt idx="5690">
                  <c:v>5.591232816175614E-2</c:v>
                </c:pt>
                <c:pt idx="5691">
                  <c:v>5.5261180411645065E-2</c:v>
                </c:pt>
                <c:pt idx="5692">
                  <c:v>5.9447739008495093E-2</c:v>
                </c:pt>
                <c:pt idx="5693">
                  <c:v>6.0142827279937798E-2</c:v>
                </c:pt>
                <c:pt idx="5694">
                  <c:v>5.8828553417457775E-2</c:v>
                </c:pt>
                <c:pt idx="5695">
                  <c:v>5.8377121174641215E-2</c:v>
                </c:pt>
                <c:pt idx="5696">
                  <c:v>5.7749985565032982E-2</c:v>
                </c:pt>
                <c:pt idx="5697">
                  <c:v>6.1823534453447286E-2</c:v>
                </c:pt>
                <c:pt idx="5698">
                  <c:v>6.8850003759105258E-2</c:v>
                </c:pt>
                <c:pt idx="5699">
                  <c:v>6.1741605486116541E-2</c:v>
                </c:pt>
                <c:pt idx="5700">
                  <c:v>5.939372295933313E-2</c:v>
                </c:pt>
                <c:pt idx="5701">
                  <c:v>6.2151853348724258E-2</c:v>
                </c:pt>
                <c:pt idx="5702">
                  <c:v>5.6050519340614252E-2</c:v>
                </c:pt>
                <c:pt idx="5703">
                  <c:v>5.4887007332992011E-2</c:v>
                </c:pt>
                <c:pt idx="5704">
                  <c:v>6.2078756323820566E-2</c:v>
                </c:pt>
                <c:pt idx="5705">
                  <c:v>6.0423414014468393E-2</c:v>
                </c:pt>
                <c:pt idx="5706">
                  <c:v>6.2478997318615045E-2</c:v>
                </c:pt>
                <c:pt idx="5707">
                  <c:v>5.469176268325894E-2</c:v>
                </c:pt>
                <c:pt idx="5708">
                  <c:v>6.1037686133968129E-2</c:v>
                </c:pt>
                <c:pt idx="5709">
                  <c:v>5.3297501233277561E-2</c:v>
                </c:pt>
                <c:pt idx="5710">
                  <c:v>6.1809759275029144E-2</c:v>
                </c:pt>
                <c:pt idx="5711">
                  <c:v>6.2332173021046607E-2</c:v>
                </c:pt>
                <c:pt idx="5712">
                  <c:v>6.0870950409090546E-2</c:v>
                </c:pt>
                <c:pt idx="5713">
                  <c:v>6.8290525567830093E-2</c:v>
                </c:pt>
                <c:pt idx="5714">
                  <c:v>5.5108617255693271E-2</c:v>
                </c:pt>
                <c:pt idx="5715">
                  <c:v>6.4636599055720098E-2</c:v>
                </c:pt>
                <c:pt idx="5716">
                  <c:v>5.2461240321111824E-2</c:v>
                </c:pt>
                <c:pt idx="5717">
                  <c:v>5.4647391023474538E-2</c:v>
                </c:pt>
                <c:pt idx="5718">
                  <c:v>6.1530869394316207E-2</c:v>
                </c:pt>
                <c:pt idx="5719">
                  <c:v>6.3980214869033922E-2</c:v>
                </c:pt>
                <c:pt idx="5720">
                  <c:v>6.1953912853643094E-2</c:v>
                </c:pt>
                <c:pt idx="5721">
                  <c:v>6.6510998028710286E-2</c:v>
                </c:pt>
                <c:pt idx="5722">
                  <c:v>6.1149711565353718E-2</c:v>
                </c:pt>
                <c:pt idx="5723">
                  <c:v>5.5992229425043061E-2</c:v>
                </c:pt>
                <c:pt idx="5724">
                  <c:v>5.4239518173483305E-2</c:v>
                </c:pt>
                <c:pt idx="5725">
                  <c:v>5.7838422713068889E-2</c:v>
                </c:pt>
                <c:pt idx="5726">
                  <c:v>6.240690699595941E-2</c:v>
                </c:pt>
                <c:pt idx="5727">
                  <c:v>5.923146849306845E-2</c:v>
                </c:pt>
                <c:pt idx="5728">
                  <c:v>6.761266326648234E-2</c:v>
                </c:pt>
                <c:pt idx="5729">
                  <c:v>5.6314446492055345E-2</c:v>
                </c:pt>
                <c:pt idx="5730">
                  <c:v>5.5682152512237369E-2</c:v>
                </c:pt>
                <c:pt idx="5731">
                  <c:v>5.6675115774933706E-2</c:v>
                </c:pt>
                <c:pt idx="5732">
                  <c:v>5.7788664360863315E-2</c:v>
                </c:pt>
                <c:pt idx="5733">
                  <c:v>6.1188149911329572E-2</c:v>
                </c:pt>
                <c:pt idx="5734">
                  <c:v>5.7263057135540731E-2</c:v>
                </c:pt>
                <c:pt idx="5735">
                  <c:v>6.2986073162424286E-2</c:v>
                </c:pt>
                <c:pt idx="5736">
                  <c:v>6.4088009622371406E-2</c:v>
                </c:pt>
                <c:pt idx="5737">
                  <c:v>6.5001018009876524E-2</c:v>
                </c:pt>
                <c:pt idx="5738">
                  <c:v>5.6309872967295088E-2</c:v>
                </c:pt>
                <c:pt idx="5739">
                  <c:v>5.7113302686462947E-2</c:v>
                </c:pt>
                <c:pt idx="5740">
                  <c:v>5.8803051727522156E-2</c:v>
                </c:pt>
                <c:pt idx="5741">
                  <c:v>5.9537723886032907E-2</c:v>
                </c:pt>
                <c:pt idx="5742">
                  <c:v>6.0043665162132477E-2</c:v>
                </c:pt>
                <c:pt idx="5743">
                  <c:v>6.1920550970257761E-2</c:v>
                </c:pt>
                <c:pt idx="5744">
                  <c:v>5.5230428319054996E-2</c:v>
                </c:pt>
                <c:pt idx="5745">
                  <c:v>5.7067769204653271E-2</c:v>
                </c:pt>
                <c:pt idx="5746">
                  <c:v>7.3969071527932834E-2</c:v>
                </c:pt>
                <c:pt idx="5747">
                  <c:v>6.0216051099058317E-2</c:v>
                </c:pt>
                <c:pt idx="5748">
                  <c:v>6.3424378040273621E-2</c:v>
                </c:pt>
                <c:pt idx="5749">
                  <c:v>5.9430268006497401E-2</c:v>
                </c:pt>
                <c:pt idx="5750">
                  <c:v>5.1997229771948858E-2</c:v>
                </c:pt>
                <c:pt idx="5751">
                  <c:v>6.5323549078816698E-2</c:v>
                </c:pt>
                <c:pt idx="5752">
                  <c:v>5.6949421231893983E-2</c:v>
                </c:pt>
                <c:pt idx="5753">
                  <c:v>6.7892884251019595E-2</c:v>
                </c:pt>
                <c:pt idx="5754">
                  <c:v>5.7635472792276807E-2</c:v>
                </c:pt>
                <c:pt idx="5755">
                  <c:v>5.802600763125098E-2</c:v>
                </c:pt>
                <c:pt idx="5756">
                  <c:v>5.8838759981574625E-2</c:v>
                </c:pt>
                <c:pt idx="5757">
                  <c:v>6.1788580071309739E-2</c:v>
                </c:pt>
                <c:pt idx="5758">
                  <c:v>5.8302722478455506E-2</c:v>
                </c:pt>
                <c:pt idx="5759">
                  <c:v>6.0510086946162028E-2</c:v>
                </c:pt>
                <c:pt idx="5760">
                  <c:v>7.9049773874264026E-2</c:v>
                </c:pt>
                <c:pt idx="5761">
                  <c:v>7.0688955142045373E-2</c:v>
                </c:pt>
                <c:pt idx="5762">
                  <c:v>6.2413061706196073E-2</c:v>
                </c:pt>
                <c:pt idx="5763">
                  <c:v>6.909522648082092E-2</c:v>
                </c:pt>
                <c:pt idx="5764">
                  <c:v>5.7611631612607732E-2</c:v>
                </c:pt>
                <c:pt idx="5765">
                  <c:v>6.5884890154063486E-2</c:v>
                </c:pt>
                <c:pt idx="5766">
                  <c:v>7.1320289974080742E-2</c:v>
                </c:pt>
                <c:pt idx="5767">
                  <c:v>6.2007479385798613E-2</c:v>
                </c:pt>
                <c:pt idx="5768">
                  <c:v>5.6862560153753426E-2</c:v>
                </c:pt>
                <c:pt idx="5769">
                  <c:v>5.6926860289658085E-2</c:v>
                </c:pt>
                <c:pt idx="5770">
                  <c:v>5.7639814998409221E-2</c:v>
                </c:pt>
                <c:pt idx="5771">
                  <c:v>6.078202441370853E-2</c:v>
                </c:pt>
                <c:pt idx="5772">
                  <c:v>5.5823500154024638E-2</c:v>
                </c:pt>
                <c:pt idx="5773">
                  <c:v>6.1889672498020694E-2</c:v>
                </c:pt>
                <c:pt idx="5774">
                  <c:v>6.6174912376173622E-2</c:v>
                </c:pt>
                <c:pt idx="5775">
                  <c:v>6.5621094430911436E-2</c:v>
                </c:pt>
                <c:pt idx="5776">
                  <c:v>6.5970414137706782E-2</c:v>
                </c:pt>
                <c:pt idx="5777">
                  <c:v>6.7197053026521555E-2</c:v>
                </c:pt>
                <c:pt idx="5778">
                  <c:v>5.591745290291613E-2</c:v>
                </c:pt>
                <c:pt idx="5779">
                  <c:v>5.734650631365272E-2</c:v>
                </c:pt>
                <c:pt idx="5780">
                  <c:v>6.5800960451653234E-2</c:v>
                </c:pt>
                <c:pt idx="5781">
                  <c:v>6.126171663714268E-2</c:v>
                </c:pt>
                <c:pt idx="5782">
                  <c:v>5.8555734794193091E-2</c:v>
                </c:pt>
                <c:pt idx="5783">
                  <c:v>5.6004434804506849E-2</c:v>
                </c:pt>
                <c:pt idx="5784">
                  <c:v>5.1957746278302942E-2</c:v>
                </c:pt>
                <c:pt idx="5785">
                  <c:v>5.8337098074591739E-2</c:v>
                </c:pt>
                <c:pt idx="5786">
                  <c:v>5.546568042625339E-2</c:v>
                </c:pt>
                <c:pt idx="5787">
                  <c:v>7.3637263223616301E-2</c:v>
                </c:pt>
                <c:pt idx="5788">
                  <c:v>6.1073128216149672E-2</c:v>
                </c:pt>
                <c:pt idx="5789">
                  <c:v>6.6098011998113493E-2</c:v>
                </c:pt>
                <c:pt idx="5790">
                  <c:v>5.7759609133399954E-2</c:v>
                </c:pt>
                <c:pt idx="5791">
                  <c:v>6.3905817426260961E-2</c:v>
                </c:pt>
                <c:pt idx="5792">
                  <c:v>5.9363477501957591E-2</c:v>
                </c:pt>
                <c:pt idx="5793">
                  <c:v>5.739828242206884E-2</c:v>
                </c:pt>
                <c:pt idx="5794">
                  <c:v>6.0764334958534082E-2</c:v>
                </c:pt>
                <c:pt idx="5795">
                  <c:v>5.8521655158110669E-2</c:v>
                </c:pt>
                <c:pt idx="5796">
                  <c:v>6.3661296564516787E-2</c:v>
                </c:pt>
                <c:pt idx="5797">
                  <c:v>6.3248877224237485E-2</c:v>
                </c:pt>
                <c:pt idx="5798">
                  <c:v>5.5366111035892188E-2</c:v>
                </c:pt>
                <c:pt idx="5799">
                  <c:v>5.5969899846326887E-2</c:v>
                </c:pt>
                <c:pt idx="5800">
                  <c:v>6.7519397296408309E-2</c:v>
                </c:pt>
                <c:pt idx="5801">
                  <c:v>5.8794509471063301E-2</c:v>
                </c:pt>
                <c:pt idx="5802">
                  <c:v>5.2058241628201628E-2</c:v>
                </c:pt>
                <c:pt idx="5803">
                  <c:v>6.1151783792892586E-2</c:v>
                </c:pt>
                <c:pt idx="5804">
                  <c:v>5.6175818199828566E-2</c:v>
                </c:pt>
                <c:pt idx="5805">
                  <c:v>5.1864784975137121E-2</c:v>
                </c:pt>
                <c:pt idx="5806">
                  <c:v>6.3134164939173398E-2</c:v>
                </c:pt>
                <c:pt idx="5807">
                  <c:v>5.8730335846626791E-2</c:v>
                </c:pt>
                <c:pt idx="5808">
                  <c:v>6.49867603552957E-2</c:v>
                </c:pt>
                <c:pt idx="5809">
                  <c:v>6.8449134027068717E-2</c:v>
                </c:pt>
                <c:pt idx="5810">
                  <c:v>6.1222574711143882E-2</c:v>
                </c:pt>
                <c:pt idx="5811">
                  <c:v>6.1360672585061261E-2</c:v>
                </c:pt>
                <c:pt idx="5812">
                  <c:v>6.1738395042501379E-2</c:v>
                </c:pt>
                <c:pt idx="5813">
                  <c:v>6.5583870373738515E-2</c:v>
                </c:pt>
                <c:pt idx="5814">
                  <c:v>6.674108729594444E-2</c:v>
                </c:pt>
                <c:pt idx="5815">
                  <c:v>5.2395717649227319E-2</c:v>
                </c:pt>
                <c:pt idx="5816">
                  <c:v>5.4531288353885425E-2</c:v>
                </c:pt>
                <c:pt idx="5817">
                  <c:v>5.7305723668355402E-2</c:v>
                </c:pt>
                <c:pt idx="5818">
                  <c:v>6.6424100531651611E-2</c:v>
                </c:pt>
                <c:pt idx="5819">
                  <c:v>6.036398274637713E-2</c:v>
                </c:pt>
                <c:pt idx="5820">
                  <c:v>5.486535206936919E-2</c:v>
                </c:pt>
                <c:pt idx="5821">
                  <c:v>6.2402011487369874E-2</c:v>
                </c:pt>
                <c:pt idx="5822">
                  <c:v>5.4408914799284537E-2</c:v>
                </c:pt>
                <c:pt idx="5823">
                  <c:v>5.9022981432054526E-2</c:v>
                </c:pt>
                <c:pt idx="5824">
                  <c:v>6.522944963857262E-2</c:v>
                </c:pt>
                <c:pt idx="5825">
                  <c:v>6.0477748224998649E-2</c:v>
                </c:pt>
                <c:pt idx="5826">
                  <c:v>5.721708134193168E-2</c:v>
                </c:pt>
                <c:pt idx="5827">
                  <c:v>5.536869311013156E-2</c:v>
                </c:pt>
                <c:pt idx="5828">
                  <c:v>7.3582262491064546E-2</c:v>
                </c:pt>
                <c:pt idx="5829">
                  <c:v>5.4087052531520151E-2</c:v>
                </c:pt>
                <c:pt idx="5830">
                  <c:v>5.3810308440485233E-2</c:v>
                </c:pt>
                <c:pt idx="5831">
                  <c:v>5.6123870079776809E-2</c:v>
                </c:pt>
                <c:pt idx="5832">
                  <c:v>5.6874863625801048E-2</c:v>
                </c:pt>
                <c:pt idx="5833">
                  <c:v>5.374066471426054E-2</c:v>
                </c:pt>
                <c:pt idx="5834">
                  <c:v>5.9613278157950249E-2</c:v>
                </c:pt>
                <c:pt idx="5835">
                  <c:v>6.3138938826829541E-2</c:v>
                </c:pt>
                <c:pt idx="5836">
                  <c:v>5.4347268126986918E-2</c:v>
                </c:pt>
                <c:pt idx="5837">
                  <c:v>5.307791702671677E-2</c:v>
                </c:pt>
                <c:pt idx="5838">
                  <c:v>6.1093205753247629E-2</c:v>
                </c:pt>
                <c:pt idx="5839">
                  <c:v>5.8396800470707159E-2</c:v>
                </c:pt>
                <c:pt idx="5840">
                  <c:v>5.5171490709175451E-2</c:v>
                </c:pt>
                <c:pt idx="5841">
                  <c:v>6.3395592799154618E-2</c:v>
                </c:pt>
                <c:pt idx="5842">
                  <c:v>5.9845381731279353E-2</c:v>
                </c:pt>
                <c:pt idx="5843">
                  <c:v>6.103924335828171E-2</c:v>
                </c:pt>
                <c:pt idx="5844">
                  <c:v>5.3908375289346659E-2</c:v>
                </c:pt>
                <c:pt idx="5845">
                  <c:v>5.9924537327799517E-2</c:v>
                </c:pt>
                <c:pt idx="5846">
                  <c:v>6.5066267331909358E-2</c:v>
                </c:pt>
                <c:pt idx="5847">
                  <c:v>5.9953218904061217E-2</c:v>
                </c:pt>
                <c:pt idx="5848">
                  <c:v>5.4595621241080104E-2</c:v>
                </c:pt>
                <c:pt idx="5849">
                  <c:v>5.7537789623828647E-2</c:v>
                </c:pt>
                <c:pt idx="5850">
                  <c:v>6.329477103793775E-2</c:v>
                </c:pt>
                <c:pt idx="5851">
                  <c:v>5.7558934918683691E-2</c:v>
                </c:pt>
                <c:pt idx="5852">
                  <c:v>5.6791669509720706E-2</c:v>
                </c:pt>
                <c:pt idx="5853">
                  <c:v>6.9376466627332795E-2</c:v>
                </c:pt>
                <c:pt idx="5854">
                  <c:v>6.326505713606613E-2</c:v>
                </c:pt>
                <c:pt idx="5855">
                  <c:v>5.4289575702380542E-2</c:v>
                </c:pt>
                <c:pt idx="5856">
                  <c:v>6.0227231314483258E-2</c:v>
                </c:pt>
                <c:pt idx="5857">
                  <c:v>5.4935410313580513E-2</c:v>
                </c:pt>
                <c:pt idx="5858">
                  <c:v>6.6698838884915471E-2</c:v>
                </c:pt>
                <c:pt idx="5859">
                  <c:v>5.759058296594588E-2</c:v>
                </c:pt>
                <c:pt idx="5860">
                  <c:v>5.6556278957929265E-2</c:v>
                </c:pt>
                <c:pt idx="5861">
                  <c:v>5.9455339603392998E-2</c:v>
                </c:pt>
                <c:pt idx="5862">
                  <c:v>6.437209129383363E-2</c:v>
                </c:pt>
                <c:pt idx="5863">
                  <c:v>5.2309132957416002E-2</c:v>
                </c:pt>
                <c:pt idx="5864">
                  <c:v>6.0709745645968906E-2</c:v>
                </c:pt>
                <c:pt idx="5865">
                  <c:v>6.0297565178566923E-2</c:v>
                </c:pt>
                <c:pt idx="5866">
                  <c:v>5.8996170086292064E-2</c:v>
                </c:pt>
                <c:pt idx="5867">
                  <c:v>5.7889610267724663E-2</c:v>
                </c:pt>
                <c:pt idx="5868">
                  <c:v>5.3915765586094351E-2</c:v>
                </c:pt>
                <c:pt idx="5869">
                  <c:v>6.5094855381881894E-2</c:v>
                </c:pt>
                <c:pt idx="5870">
                  <c:v>6.4553373850496226E-2</c:v>
                </c:pt>
                <c:pt idx="5871">
                  <c:v>7.540060400474724E-2</c:v>
                </c:pt>
                <c:pt idx="5872">
                  <c:v>5.4985146497645201E-2</c:v>
                </c:pt>
                <c:pt idx="5873">
                  <c:v>6.3997158045463728E-2</c:v>
                </c:pt>
                <c:pt idx="5874">
                  <c:v>5.8325428152572294E-2</c:v>
                </c:pt>
                <c:pt idx="5875">
                  <c:v>5.4313632989258752E-2</c:v>
                </c:pt>
                <c:pt idx="5876">
                  <c:v>7.075246893217868E-2</c:v>
                </c:pt>
                <c:pt idx="5877">
                  <c:v>6.0410005063705183E-2</c:v>
                </c:pt>
                <c:pt idx="5878">
                  <c:v>6.0916138630306593E-2</c:v>
                </c:pt>
                <c:pt idx="5879">
                  <c:v>6.1821470067253845E-2</c:v>
                </c:pt>
                <c:pt idx="5880">
                  <c:v>5.645228357921455E-2</c:v>
                </c:pt>
                <c:pt idx="5881">
                  <c:v>5.96165383515396E-2</c:v>
                </c:pt>
                <c:pt idx="5882">
                  <c:v>7.430103435954119E-2</c:v>
                </c:pt>
                <c:pt idx="5883">
                  <c:v>6.5473371171366951E-2</c:v>
                </c:pt>
                <c:pt idx="5884">
                  <c:v>5.814398310539947E-2</c:v>
                </c:pt>
                <c:pt idx="5885">
                  <c:v>6.117995156836134E-2</c:v>
                </c:pt>
                <c:pt idx="5886">
                  <c:v>5.6850375236260603E-2</c:v>
                </c:pt>
                <c:pt idx="5887">
                  <c:v>6.4136657895251609E-2</c:v>
                </c:pt>
                <c:pt idx="5888">
                  <c:v>7.3890853602301215E-2</c:v>
                </c:pt>
                <c:pt idx="5889">
                  <c:v>5.9307136148843427E-2</c:v>
                </c:pt>
                <c:pt idx="5890">
                  <c:v>5.4357227651814541E-2</c:v>
                </c:pt>
                <c:pt idx="5891">
                  <c:v>5.8479466210447369E-2</c:v>
                </c:pt>
                <c:pt idx="5892">
                  <c:v>5.7678461196673032E-2</c:v>
                </c:pt>
                <c:pt idx="5893">
                  <c:v>6.3106165940630052E-2</c:v>
                </c:pt>
                <c:pt idx="5894">
                  <c:v>6.4856380713750994E-2</c:v>
                </c:pt>
                <c:pt idx="5895">
                  <c:v>6.3637252130150521E-2</c:v>
                </c:pt>
                <c:pt idx="5896">
                  <c:v>6.8652704321802885E-2</c:v>
                </c:pt>
                <c:pt idx="5897">
                  <c:v>7.3921209853034686E-2</c:v>
                </c:pt>
                <c:pt idx="5898">
                  <c:v>5.73597966583934E-2</c:v>
                </c:pt>
                <c:pt idx="5899">
                  <c:v>6.0529141711365905E-2</c:v>
                </c:pt>
                <c:pt idx="5900">
                  <c:v>6.6749791580321988E-2</c:v>
                </c:pt>
                <c:pt idx="5901">
                  <c:v>6.2068462143583997E-2</c:v>
                </c:pt>
                <c:pt idx="5902">
                  <c:v>5.8740314638668224E-2</c:v>
                </c:pt>
                <c:pt idx="5903">
                  <c:v>5.7639398979682496E-2</c:v>
                </c:pt>
                <c:pt idx="5904">
                  <c:v>5.525975698371547E-2</c:v>
                </c:pt>
                <c:pt idx="5905">
                  <c:v>6.7965949867441963E-2</c:v>
                </c:pt>
                <c:pt idx="5906">
                  <c:v>6.5210283150685722E-2</c:v>
                </c:pt>
                <c:pt idx="5907">
                  <c:v>6.2379159882644447E-2</c:v>
                </c:pt>
                <c:pt idx="5908">
                  <c:v>5.6050394983568917E-2</c:v>
                </c:pt>
                <c:pt idx="5909">
                  <c:v>5.7204699396148029E-2</c:v>
                </c:pt>
                <c:pt idx="5910">
                  <c:v>6.1778917515911407E-2</c:v>
                </c:pt>
                <c:pt idx="5911">
                  <c:v>5.4813240779154629E-2</c:v>
                </c:pt>
                <c:pt idx="5912">
                  <c:v>6.0946183351161282E-2</c:v>
                </c:pt>
                <c:pt idx="5913">
                  <c:v>5.4489537248558352E-2</c:v>
                </c:pt>
                <c:pt idx="5914">
                  <c:v>6.5089201032797334E-2</c:v>
                </c:pt>
                <c:pt idx="5915">
                  <c:v>5.6838895190940875E-2</c:v>
                </c:pt>
                <c:pt idx="5916">
                  <c:v>6.4609981053197901E-2</c:v>
                </c:pt>
                <c:pt idx="5917">
                  <c:v>7.1084608061411717E-2</c:v>
                </c:pt>
                <c:pt idx="5918">
                  <c:v>6.0693547702593741E-2</c:v>
                </c:pt>
                <c:pt idx="5919">
                  <c:v>5.5019322749676892E-2</c:v>
                </c:pt>
                <c:pt idx="5920">
                  <c:v>5.8023422104488194E-2</c:v>
                </c:pt>
                <c:pt idx="5921">
                  <c:v>5.7553249744793117E-2</c:v>
                </c:pt>
                <c:pt idx="5922">
                  <c:v>6.0756026367483049E-2</c:v>
                </c:pt>
                <c:pt idx="5923">
                  <c:v>5.5250837952671002E-2</c:v>
                </c:pt>
                <c:pt idx="5924">
                  <c:v>5.5507942696242249E-2</c:v>
                </c:pt>
                <c:pt idx="5925">
                  <c:v>5.9122652775044859E-2</c:v>
                </c:pt>
                <c:pt idx="5926">
                  <c:v>6.9447928863915542E-2</c:v>
                </c:pt>
                <c:pt idx="5927">
                  <c:v>6.4551801666485928E-2</c:v>
                </c:pt>
                <c:pt idx="5928">
                  <c:v>5.9473019775362596E-2</c:v>
                </c:pt>
                <c:pt idx="5929">
                  <c:v>6.0086300091259467E-2</c:v>
                </c:pt>
                <c:pt idx="5930">
                  <c:v>5.7595504664792109E-2</c:v>
                </c:pt>
                <c:pt idx="5931">
                  <c:v>6.0352165070458756E-2</c:v>
                </c:pt>
                <c:pt idx="5932">
                  <c:v>7.0797597072373958E-2</c:v>
                </c:pt>
                <c:pt idx="5933">
                  <c:v>5.7964125129966383E-2</c:v>
                </c:pt>
                <c:pt idx="5934">
                  <c:v>6.1890132432056495E-2</c:v>
                </c:pt>
                <c:pt idx="5935">
                  <c:v>5.2581643400996872E-2</c:v>
                </c:pt>
                <c:pt idx="5936">
                  <c:v>6.7490470287823526E-2</c:v>
                </c:pt>
                <c:pt idx="5937">
                  <c:v>5.292930484767918E-2</c:v>
                </c:pt>
                <c:pt idx="5938">
                  <c:v>5.8182812784649311E-2</c:v>
                </c:pt>
                <c:pt idx="5939">
                  <c:v>5.7190031396813008E-2</c:v>
                </c:pt>
                <c:pt idx="5940">
                  <c:v>6.6550353096841527E-2</c:v>
                </c:pt>
                <c:pt idx="5941">
                  <c:v>5.4081619177228597E-2</c:v>
                </c:pt>
                <c:pt idx="5942">
                  <c:v>5.7135203224664831E-2</c:v>
                </c:pt>
                <c:pt idx="5943">
                  <c:v>6.1341523190333244E-2</c:v>
                </c:pt>
                <c:pt idx="5944">
                  <c:v>6.8700370856852447E-2</c:v>
                </c:pt>
                <c:pt idx="5945">
                  <c:v>5.9502044722601059E-2</c:v>
                </c:pt>
                <c:pt idx="5946">
                  <c:v>5.7903342070209918E-2</c:v>
                </c:pt>
                <c:pt idx="5947">
                  <c:v>5.9499556931482969E-2</c:v>
                </c:pt>
                <c:pt idx="5948">
                  <c:v>6.3583899094315388E-2</c:v>
                </c:pt>
                <c:pt idx="5949">
                  <c:v>6.2959785826234529E-2</c:v>
                </c:pt>
                <c:pt idx="5950">
                  <c:v>5.386493341850114E-2</c:v>
                </c:pt>
                <c:pt idx="5951">
                  <c:v>7.0080734628865951E-2</c:v>
                </c:pt>
                <c:pt idx="5952">
                  <c:v>5.9616647795718201E-2</c:v>
                </c:pt>
                <c:pt idx="5953">
                  <c:v>6.0021759129803627E-2</c:v>
                </c:pt>
                <c:pt idx="5954">
                  <c:v>5.6154745283629452E-2</c:v>
                </c:pt>
                <c:pt idx="5955">
                  <c:v>6.5836732474366153E-2</c:v>
                </c:pt>
                <c:pt idx="5956">
                  <c:v>6.2761212582060882E-2</c:v>
                </c:pt>
                <c:pt idx="5957">
                  <c:v>6.0004881510769478E-2</c:v>
                </c:pt>
                <c:pt idx="5958">
                  <c:v>7.186303644870963E-2</c:v>
                </c:pt>
                <c:pt idx="5959">
                  <c:v>6.6897249041805218E-2</c:v>
                </c:pt>
                <c:pt idx="5960">
                  <c:v>5.6508518648248872E-2</c:v>
                </c:pt>
                <c:pt idx="5961">
                  <c:v>5.6934532930114128E-2</c:v>
                </c:pt>
                <c:pt idx="5962">
                  <c:v>6.0771523071270338E-2</c:v>
                </c:pt>
                <c:pt idx="5963">
                  <c:v>6.5490476330055378E-2</c:v>
                </c:pt>
                <c:pt idx="5964">
                  <c:v>5.5204531719583699E-2</c:v>
                </c:pt>
                <c:pt idx="5965">
                  <c:v>5.5601190298981244E-2</c:v>
                </c:pt>
                <c:pt idx="5966">
                  <c:v>6.001412890565317E-2</c:v>
                </c:pt>
                <c:pt idx="5967">
                  <c:v>6.0533884964999236E-2</c:v>
                </c:pt>
                <c:pt idx="5968">
                  <c:v>6.1862544402556154E-2</c:v>
                </c:pt>
                <c:pt idx="5969">
                  <c:v>5.9234953827503281E-2</c:v>
                </c:pt>
                <c:pt idx="5970">
                  <c:v>6.6503871827804026E-2</c:v>
                </c:pt>
                <c:pt idx="5971">
                  <c:v>5.789772331718681E-2</c:v>
                </c:pt>
                <c:pt idx="5972">
                  <c:v>6.0349672896068296E-2</c:v>
                </c:pt>
                <c:pt idx="5973">
                  <c:v>5.6733940681894579E-2</c:v>
                </c:pt>
                <c:pt idx="5974">
                  <c:v>6.0160252521385939E-2</c:v>
                </c:pt>
                <c:pt idx="5975">
                  <c:v>5.4894581425134634E-2</c:v>
                </c:pt>
                <c:pt idx="5976">
                  <c:v>6.0499312778492263E-2</c:v>
                </c:pt>
                <c:pt idx="5977">
                  <c:v>7.785711468640423E-2</c:v>
                </c:pt>
                <c:pt idx="5978">
                  <c:v>7.7034794816179711E-2</c:v>
                </c:pt>
                <c:pt idx="5979">
                  <c:v>5.8752557932653368E-2</c:v>
                </c:pt>
                <c:pt idx="5980">
                  <c:v>5.6103110731061223E-2</c:v>
                </c:pt>
                <c:pt idx="5981">
                  <c:v>6.0909009706662895E-2</c:v>
                </c:pt>
                <c:pt idx="5982">
                  <c:v>5.6516222212337472E-2</c:v>
                </c:pt>
                <c:pt idx="5983">
                  <c:v>5.8637036754226983E-2</c:v>
                </c:pt>
                <c:pt idx="5984">
                  <c:v>5.6642937417555626E-2</c:v>
                </c:pt>
                <c:pt idx="5985">
                  <c:v>6.5152714604197637E-2</c:v>
                </c:pt>
                <c:pt idx="5986">
                  <c:v>7.0255593193108756E-2</c:v>
                </c:pt>
                <c:pt idx="5987">
                  <c:v>6.1444991696024347E-2</c:v>
                </c:pt>
                <c:pt idx="5988">
                  <c:v>6.7298406506352437E-2</c:v>
                </c:pt>
                <c:pt idx="5989">
                  <c:v>7.1616358297271449E-2</c:v>
                </c:pt>
                <c:pt idx="5990">
                  <c:v>6.0148770512466802E-2</c:v>
                </c:pt>
                <c:pt idx="5991">
                  <c:v>5.2278081851143868E-2</c:v>
                </c:pt>
                <c:pt idx="5992">
                  <c:v>5.6271609819338132E-2</c:v>
                </c:pt>
                <c:pt idx="5993">
                  <c:v>5.8966345424037531E-2</c:v>
                </c:pt>
                <c:pt idx="5994">
                  <c:v>5.5246892877881884E-2</c:v>
                </c:pt>
                <c:pt idx="5995">
                  <c:v>6.2450234580466737E-2</c:v>
                </c:pt>
                <c:pt idx="5996">
                  <c:v>6.3189714567429056E-2</c:v>
                </c:pt>
                <c:pt idx="5997">
                  <c:v>5.6737075770506303E-2</c:v>
                </c:pt>
                <c:pt idx="5998">
                  <c:v>5.4027614524916168E-2</c:v>
                </c:pt>
                <c:pt idx="5999">
                  <c:v>5.5710945918627776E-2</c:v>
                </c:pt>
                <c:pt idx="6000">
                  <c:v>5.4116825320792122E-2</c:v>
                </c:pt>
                <c:pt idx="6001">
                  <c:v>5.3993528706575214E-2</c:v>
                </c:pt>
                <c:pt idx="6002">
                  <c:v>7.6955178098602126E-2</c:v>
                </c:pt>
                <c:pt idx="6003">
                  <c:v>6.8498842353770045E-2</c:v>
                </c:pt>
                <c:pt idx="6004">
                  <c:v>6.3331994477129477E-2</c:v>
                </c:pt>
                <c:pt idx="6005">
                  <c:v>5.5080876613788986E-2</c:v>
                </c:pt>
                <c:pt idx="6006">
                  <c:v>6.7012313649565017E-2</c:v>
                </c:pt>
                <c:pt idx="6007">
                  <c:v>5.5517783059257059E-2</c:v>
                </c:pt>
                <c:pt idx="6008">
                  <c:v>5.7235002604930085E-2</c:v>
                </c:pt>
                <c:pt idx="6009">
                  <c:v>6.9031453791921243E-2</c:v>
                </c:pt>
                <c:pt idx="6010">
                  <c:v>6.2124265841777333E-2</c:v>
                </c:pt>
                <c:pt idx="6011">
                  <c:v>5.9996827940208677E-2</c:v>
                </c:pt>
                <c:pt idx="6012">
                  <c:v>5.2530218175154728E-2</c:v>
                </c:pt>
                <c:pt idx="6013">
                  <c:v>5.534211856398024E-2</c:v>
                </c:pt>
                <c:pt idx="6014">
                  <c:v>5.7666034341602744E-2</c:v>
                </c:pt>
                <c:pt idx="6015">
                  <c:v>5.7252575212354002E-2</c:v>
                </c:pt>
                <c:pt idx="6016">
                  <c:v>5.8339133019461101E-2</c:v>
                </c:pt>
                <c:pt idx="6017">
                  <c:v>5.9736401733251523E-2</c:v>
                </c:pt>
                <c:pt idx="6018">
                  <c:v>5.4733942291788185E-2</c:v>
                </c:pt>
                <c:pt idx="6019">
                  <c:v>6.4819058694063444E-2</c:v>
                </c:pt>
                <c:pt idx="6020">
                  <c:v>5.397534660465711E-2</c:v>
                </c:pt>
                <c:pt idx="6021">
                  <c:v>6.7085725067342283E-2</c:v>
                </c:pt>
                <c:pt idx="6022">
                  <c:v>5.7854637646690715E-2</c:v>
                </c:pt>
                <c:pt idx="6023">
                  <c:v>6.0402334988658532E-2</c:v>
                </c:pt>
                <c:pt idx="6024">
                  <c:v>6.3531566446881113E-2</c:v>
                </c:pt>
                <c:pt idx="6025">
                  <c:v>5.1395029875357441E-2</c:v>
                </c:pt>
                <c:pt idx="6026">
                  <c:v>6.6694510529462042E-2</c:v>
                </c:pt>
                <c:pt idx="6027">
                  <c:v>6.31339784910184E-2</c:v>
                </c:pt>
                <c:pt idx="6028">
                  <c:v>5.7248907256327163E-2</c:v>
                </c:pt>
                <c:pt idx="6029">
                  <c:v>5.3152589561929767E-2</c:v>
                </c:pt>
                <c:pt idx="6030">
                  <c:v>5.7984015696816583E-2</c:v>
                </c:pt>
                <c:pt idx="6031">
                  <c:v>5.8782885417554748E-2</c:v>
                </c:pt>
                <c:pt idx="6032">
                  <c:v>5.3656179284059281E-2</c:v>
                </c:pt>
                <c:pt idx="6033">
                  <c:v>7.0159020755974758E-2</c:v>
                </c:pt>
                <c:pt idx="6034">
                  <c:v>5.8819245259233224E-2</c:v>
                </c:pt>
                <c:pt idx="6035">
                  <c:v>6.351089443688486E-2</c:v>
                </c:pt>
                <c:pt idx="6036">
                  <c:v>6.110862206362036E-2</c:v>
                </c:pt>
                <c:pt idx="6037">
                  <c:v>5.9631439664518039E-2</c:v>
                </c:pt>
                <c:pt idx="6038">
                  <c:v>6.9038843925791335E-2</c:v>
                </c:pt>
                <c:pt idx="6039">
                  <c:v>5.3657830621076714E-2</c:v>
                </c:pt>
                <c:pt idx="6040">
                  <c:v>6.5990009734482449E-2</c:v>
                </c:pt>
                <c:pt idx="6041">
                  <c:v>6.6233641883292296E-2</c:v>
                </c:pt>
                <c:pt idx="6042">
                  <c:v>6.0090998041690213E-2</c:v>
                </c:pt>
                <c:pt idx="6043">
                  <c:v>5.5064592313201016E-2</c:v>
                </c:pt>
                <c:pt idx="6044">
                  <c:v>5.3638475876976947E-2</c:v>
                </c:pt>
                <c:pt idx="6045">
                  <c:v>6.8007830116641507E-2</c:v>
                </c:pt>
                <c:pt idx="6046">
                  <c:v>6.0906954078994303E-2</c:v>
                </c:pt>
                <c:pt idx="6047">
                  <c:v>6.2378171670176612E-2</c:v>
                </c:pt>
                <c:pt idx="6048">
                  <c:v>5.8720358104221479E-2</c:v>
                </c:pt>
                <c:pt idx="6049">
                  <c:v>5.8459068515635378E-2</c:v>
                </c:pt>
                <c:pt idx="6050">
                  <c:v>5.7668863921877027E-2</c:v>
                </c:pt>
                <c:pt idx="6051">
                  <c:v>6.9232388756069338E-2</c:v>
                </c:pt>
                <c:pt idx="6052">
                  <c:v>6.020795596935688E-2</c:v>
                </c:pt>
                <c:pt idx="6053">
                  <c:v>5.2555372413238037E-2</c:v>
                </c:pt>
                <c:pt idx="6054">
                  <c:v>6.0922663766615433E-2</c:v>
                </c:pt>
                <c:pt idx="6055">
                  <c:v>5.2304150802136344E-2</c:v>
                </c:pt>
                <c:pt idx="6056">
                  <c:v>5.3541538821007317E-2</c:v>
                </c:pt>
                <c:pt idx="6057">
                  <c:v>5.3806365229505063E-2</c:v>
                </c:pt>
                <c:pt idx="6058">
                  <c:v>5.8454796234654979E-2</c:v>
                </c:pt>
                <c:pt idx="6059">
                  <c:v>6.0696614678013169E-2</c:v>
                </c:pt>
                <c:pt idx="6060">
                  <c:v>6.9902218123220061E-2</c:v>
                </c:pt>
                <c:pt idx="6061">
                  <c:v>5.284339829010249E-2</c:v>
                </c:pt>
                <c:pt idx="6062">
                  <c:v>5.8286740020059229E-2</c:v>
                </c:pt>
                <c:pt idx="6063">
                  <c:v>5.8450688595782604E-2</c:v>
                </c:pt>
                <c:pt idx="6064">
                  <c:v>5.8934704119230907E-2</c:v>
                </c:pt>
                <c:pt idx="6065">
                  <c:v>5.631345969823847E-2</c:v>
                </c:pt>
                <c:pt idx="6066">
                  <c:v>5.9054167203580817E-2</c:v>
                </c:pt>
                <c:pt idx="6067">
                  <c:v>5.638526678776079E-2</c:v>
                </c:pt>
                <c:pt idx="6068">
                  <c:v>5.3974670677707462E-2</c:v>
                </c:pt>
                <c:pt idx="6069">
                  <c:v>6.1536380858438003E-2</c:v>
                </c:pt>
                <c:pt idx="6070">
                  <c:v>6.326613992599904E-2</c:v>
                </c:pt>
                <c:pt idx="6071">
                  <c:v>5.7820180626274462E-2</c:v>
                </c:pt>
                <c:pt idx="6072">
                  <c:v>6.5269244263176124E-2</c:v>
                </c:pt>
                <c:pt idx="6073">
                  <c:v>6.1193794706224873E-2</c:v>
                </c:pt>
                <c:pt idx="6074">
                  <c:v>5.8021372535097371E-2</c:v>
                </c:pt>
                <c:pt idx="6075">
                  <c:v>6.4143004718491978E-2</c:v>
                </c:pt>
                <c:pt idx="6076">
                  <c:v>6.1197497449035486E-2</c:v>
                </c:pt>
                <c:pt idx="6077">
                  <c:v>6.2915140934717256E-2</c:v>
                </c:pt>
                <c:pt idx="6078">
                  <c:v>6.3028664534173828E-2</c:v>
                </c:pt>
                <c:pt idx="6079">
                  <c:v>5.9882632479504268E-2</c:v>
                </c:pt>
                <c:pt idx="6080">
                  <c:v>6.3452472441139177E-2</c:v>
                </c:pt>
                <c:pt idx="6081">
                  <c:v>5.6110539110110207E-2</c:v>
                </c:pt>
                <c:pt idx="6082">
                  <c:v>7.4747686459722282E-2</c:v>
                </c:pt>
                <c:pt idx="6083">
                  <c:v>6.9414370505180303E-2</c:v>
                </c:pt>
                <c:pt idx="6084">
                  <c:v>6.288493249382765E-2</c:v>
                </c:pt>
                <c:pt idx="6085">
                  <c:v>6.1976437641778737E-2</c:v>
                </c:pt>
                <c:pt idx="6086">
                  <c:v>5.3969972124674838E-2</c:v>
                </c:pt>
                <c:pt idx="6087">
                  <c:v>6.8777451473201176E-2</c:v>
                </c:pt>
                <c:pt idx="6088">
                  <c:v>7.4482926925205029E-2</c:v>
                </c:pt>
                <c:pt idx="6089">
                  <c:v>6.2429351114399526E-2</c:v>
                </c:pt>
                <c:pt idx="6090">
                  <c:v>6.1006014552218213E-2</c:v>
                </c:pt>
                <c:pt idx="6091">
                  <c:v>7.7728173350851457E-2</c:v>
                </c:pt>
                <c:pt idx="6092">
                  <c:v>5.6734033728920663E-2</c:v>
                </c:pt>
                <c:pt idx="6093">
                  <c:v>7.1319680234266908E-2</c:v>
                </c:pt>
                <c:pt idx="6094">
                  <c:v>5.7900598284378546E-2</c:v>
                </c:pt>
                <c:pt idx="6095">
                  <c:v>5.2454425988121285E-2</c:v>
                </c:pt>
                <c:pt idx="6096">
                  <c:v>5.8334021857925702E-2</c:v>
                </c:pt>
                <c:pt idx="6097">
                  <c:v>5.608583697565394E-2</c:v>
                </c:pt>
                <c:pt idx="6098">
                  <c:v>6.8103261319826081E-2</c:v>
                </c:pt>
                <c:pt idx="6099">
                  <c:v>5.9673652072392426E-2</c:v>
                </c:pt>
                <c:pt idx="6100">
                  <c:v>5.5338923611506607E-2</c:v>
                </c:pt>
                <c:pt idx="6101">
                  <c:v>5.4240525010800664E-2</c:v>
                </c:pt>
                <c:pt idx="6102">
                  <c:v>5.6712576467450627E-2</c:v>
                </c:pt>
                <c:pt idx="6103">
                  <c:v>5.6449830857043783E-2</c:v>
                </c:pt>
                <c:pt idx="6104">
                  <c:v>6.2384681363048776E-2</c:v>
                </c:pt>
                <c:pt idx="6105">
                  <c:v>5.6131584185609665E-2</c:v>
                </c:pt>
                <c:pt idx="6106">
                  <c:v>5.4534137195181735E-2</c:v>
                </c:pt>
                <c:pt idx="6107">
                  <c:v>5.9547937478008087E-2</c:v>
                </c:pt>
                <c:pt idx="6108">
                  <c:v>5.8067795596313532E-2</c:v>
                </c:pt>
                <c:pt idx="6109">
                  <c:v>5.5895567647499415E-2</c:v>
                </c:pt>
                <c:pt idx="6110">
                  <c:v>6.0150409754451246E-2</c:v>
                </c:pt>
                <c:pt idx="6111">
                  <c:v>5.7610860842115627E-2</c:v>
                </c:pt>
                <c:pt idx="6112">
                  <c:v>6.0702079920493056E-2</c:v>
                </c:pt>
                <c:pt idx="6113">
                  <c:v>6.4254139468734789E-2</c:v>
                </c:pt>
                <c:pt idx="6114">
                  <c:v>6.0057388611650907E-2</c:v>
                </c:pt>
                <c:pt idx="6115">
                  <c:v>5.8983384434168937E-2</c:v>
                </c:pt>
                <c:pt idx="6116">
                  <c:v>6.080273920975706E-2</c:v>
                </c:pt>
                <c:pt idx="6117">
                  <c:v>5.4069935147401056E-2</c:v>
                </c:pt>
                <c:pt idx="6118">
                  <c:v>5.3453216286233958E-2</c:v>
                </c:pt>
                <c:pt idx="6119">
                  <c:v>6.4159355777555396E-2</c:v>
                </c:pt>
                <c:pt idx="6120">
                  <c:v>5.1334888662481995E-2</c:v>
                </c:pt>
                <c:pt idx="6121">
                  <c:v>5.9269381148536339E-2</c:v>
                </c:pt>
                <c:pt idx="6122">
                  <c:v>5.8080289831310875E-2</c:v>
                </c:pt>
                <c:pt idx="6123">
                  <c:v>5.6724978070979891E-2</c:v>
                </c:pt>
                <c:pt idx="6124">
                  <c:v>6.4798354281802598E-2</c:v>
                </c:pt>
                <c:pt idx="6125">
                  <c:v>6.440103045200285E-2</c:v>
                </c:pt>
                <c:pt idx="6126">
                  <c:v>5.931173388546946E-2</c:v>
                </c:pt>
                <c:pt idx="6127">
                  <c:v>5.6834667183907658E-2</c:v>
                </c:pt>
                <c:pt idx="6128">
                  <c:v>7.1483768316462026E-2</c:v>
                </c:pt>
                <c:pt idx="6129">
                  <c:v>5.3189768607576356E-2</c:v>
                </c:pt>
                <c:pt idx="6130">
                  <c:v>5.6827845721981615E-2</c:v>
                </c:pt>
                <c:pt idx="6131">
                  <c:v>5.7215739209646843E-2</c:v>
                </c:pt>
                <c:pt idx="6132">
                  <c:v>6.3619969638543258E-2</c:v>
                </c:pt>
                <c:pt idx="6133">
                  <c:v>6.7219726463952079E-2</c:v>
                </c:pt>
                <c:pt idx="6134">
                  <c:v>5.1278460906647713E-2</c:v>
                </c:pt>
                <c:pt idx="6135">
                  <c:v>7.0710349901008454E-2</c:v>
                </c:pt>
                <c:pt idx="6136">
                  <c:v>7.1817035145802885E-2</c:v>
                </c:pt>
                <c:pt idx="6137">
                  <c:v>6.3674891356433172E-2</c:v>
                </c:pt>
                <c:pt idx="6138">
                  <c:v>6.8360400273427532E-2</c:v>
                </c:pt>
                <c:pt idx="6139">
                  <c:v>6.0014278891389973E-2</c:v>
                </c:pt>
                <c:pt idx="6140">
                  <c:v>5.9471241235957123E-2</c:v>
                </c:pt>
                <c:pt idx="6141">
                  <c:v>5.9785608512318213E-2</c:v>
                </c:pt>
                <c:pt idx="6142">
                  <c:v>7.0093373258411085E-2</c:v>
                </c:pt>
                <c:pt idx="6143">
                  <c:v>6.2051989565292169E-2</c:v>
                </c:pt>
                <c:pt idx="6144">
                  <c:v>5.4495570402148877E-2</c:v>
                </c:pt>
                <c:pt idx="6145">
                  <c:v>5.5125328328111456E-2</c:v>
                </c:pt>
                <c:pt idx="6146">
                  <c:v>5.5586731642065762E-2</c:v>
                </c:pt>
                <c:pt idx="6147">
                  <c:v>6.4209868162605599E-2</c:v>
                </c:pt>
                <c:pt idx="6148">
                  <c:v>6.1993725755565665E-2</c:v>
                </c:pt>
                <c:pt idx="6149">
                  <c:v>6.0480165919604291E-2</c:v>
                </c:pt>
                <c:pt idx="6150">
                  <c:v>6.3969092599633154E-2</c:v>
                </c:pt>
                <c:pt idx="6151">
                  <c:v>5.4157503934388743E-2</c:v>
                </c:pt>
                <c:pt idx="6152">
                  <c:v>6.0587180277756524E-2</c:v>
                </c:pt>
                <c:pt idx="6153">
                  <c:v>5.3821982618480813E-2</c:v>
                </c:pt>
                <c:pt idx="6154">
                  <c:v>5.1827562587255779E-2</c:v>
                </c:pt>
                <c:pt idx="6155">
                  <c:v>6.0702457994244188E-2</c:v>
                </c:pt>
                <c:pt idx="6156">
                  <c:v>5.4935133963848914E-2</c:v>
                </c:pt>
                <c:pt idx="6157">
                  <c:v>5.2978061377906935E-2</c:v>
                </c:pt>
                <c:pt idx="6158">
                  <c:v>5.6835024829511055E-2</c:v>
                </c:pt>
                <c:pt idx="6159">
                  <c:v>5.5276103273053143E-2</c:v>
                </c:pt>
                <c:pt idx="6160">
                  <c:v>5.8583432102589893E-2</c:v>
                </c:pt>
                <c:pt idx="6161">
                  <c:v>6.1952868666445705E-2</c:v>
                </c:pt>
                <c:pt idx="6162">
                  <c:v>6.2390409828382752E-2</c:v>
                </c:pt>
                <c:pt idx="6163">
                  <c:v>6.1400120287171574E-2</c:v>
                </c:pt>
                <c:pt idx="6164">
                  <c:v>6.4805812780966587E-2</c:v>
                </c:pt>
                <c:pt idx="6165">
                  <c:v>5.8508297642610847E-2</c:v>
                </c:pt>
                <c:pt idx="6166">
                  <c:v>6.3457861600274515E-2</c:v>
                </c:pt>
                <c:pt idx="6167">
                  <c:v>7.811085711527184E-2</c:v>
                </c:pt>
                <c:pt idx="6168">
                  <c:v>6.2835457331681444E-2</c:v>
                </c:pt>
                <c:pt idx="6169">
                  <c:v>5.4941045400842214E-2</c:v>
                </c:pt>
                <c:pt idx="6170">
                  <c:v>5.4342628408016146E-2</c:v>
                </c:pt>
                <c:pt idx="6171">
                  <c:v>6.1753162342490349E-2</c:v>
                </c:pt>
                <c:pt idx="6172">
                  <c:v>5.9863169173925326E-2</c:v>
                </c:pt>
                <c:pt idx="6173">
                  <c:v>6.2161752695766445E-2</c:v>
                </c:pt>
                <c:pt idx="6174">
                  <c:v>6.0646592302087153E-2</c:v>
                </c:pt>
                <c:pt idx="6175">
                  <c:v>6.3474347641757564E-2</c:v>
                </c:pt>
                <c:pt idx="6176">
                  <c:v>6.3024506965132038E-2</c:v>
                </c:pt>
                <c:pt idx="6177">
                  <c:v>5.8043359556281961E-2</c:v>
                </c:pt>
                <c:pt idx="6178">
                  <c:v>6.5059653437752565E-2</c:v>
                </c:pt>
                <c:pt idx="6179">
                  <c:v>5.8853854103005601E-2</c:v>
                </c:pt>
                <c:pt idx="6180">
                  <c:v>6.2796232271440863E-2</c:v>
                </c:pt>
                <c:pt idx="6181">
                  <c:v>5.4878731842117917E-2</c:v>
                </c:pt>
                <c:pt idx="6182">
                  <c:v>5.2444714574244433E-2</c:v>
                </c:pt>
                <c:pt idx="6183">
                  <c:v>7.1112708328273516E-2</c:v>
                </c:pt>
                <c:pt idx="6184">
                  <c:v>5.5886365818801589E-2</c:v>
                </c:pt>
                <c:pt idx="6185">
                  <c:v>6.5529781502393955E-2</c:v>
                </c:pt>
                <c:pt idx="6186">
                  <c:v>5.7500307070276181E-2</c:v>
                </c:pt>
                <c:pt idx="6187">
                  <c:v>6.1291595618397858E-2</c:v>
                </c:pt>
                <c:pt idx="6188">
                  <c:v>5.8031729592368082E-2</c:v>
                </c:pt>
                <c:pt idx="6189">
                  <c:v>5.7496424118129039E-2</c:v>
                </c:pt>
                <c:pt idx="6190">
                  <c:v>5.645411356167538E-2</c:v>
                </c:pt>
                <c:pt idx="6191">
                  <c:v>5.2126173186917646E-2</c:v>
                </c:pt>
                <c:pt idx="6192">
                  <c:v>6.7410050159005294E-2</c:v>
                </c:pt>
                <c:pt idx="6193">
                  <c:v>6.4817687290124062E-2</c:v>
                </c:pt>
                <c:pt idx="6194">
                  <c:v>7.5556213013255269E-2</c:v>
                </c:pt>
                <c:pt idx="6195">
                  <c:v>6.5516128795518672E-2</c:v>
                </c:pt>
                <c:pt idx="6196">
                  <c:v>5.3434091565383396E-2</c:v>
                </c:pt>
                <c:pt idx="6197">
                  <c:v>7.0030273167954127E-2</c:v>
                </c:pt>
                <c:pt idx="6198">
                  <c:v>6.4405518238358661E-2</c:v>
                </c:pt>
                <c:pt idx="6199">
                  <c:v>6.1940681707245336E-2</c:v>
                </c:pt>
                <c:pt idx="6200">
                  <c:v>6.2367382913297006E-2</c:v>
                </c:pt>
                <c:pt idx="6201">
                  <c:v>6.3982152378912888E-2</c:v>
                </c:pt>
                <c:pt idx="6202">
                  <c:v>5.6400765144667089E-2</c:v>
                </c:pt>
                <c:pt idx="6203">
                  <c:v>6.0017484916081068E-2</c:v>
                </c:pt>
                <c:pt idx="6204">
                  <c:v>6.6474128059195781E-2</c:v>
                </c:pt>
                <c:pt idx="6205">
                  <c:v>5.5604001325842409E-2</c:v>
                </c:pt>
                <c:pt idx="6206">
                  <c:v>5.9129895369276382E-2</c:v>
                </c:pt>
                <c:pt idx="6207">
                  <c:v>6.0064828389408867E-2</c:v>
                </c:pt>
                <c:pt idx="6208">
                  <c:v>5.8511302880373789E-2</c:v>
                </c:pt>
                <c:pt idx="6209">
                  <c:v>7.3804670715367629E-2</c:v>
                </c:pt>
                <c:pt idx="6210">
                  <c:v>5.7333585684631462E-2</c:v>
                </c:pt>
                <c:pt idx="6211">
                  <c:v>5.9456801161058032E-2</c:v>
                </c:pt>
                <c:pt idx="6212">
                  <c:v>5.7577285025669118E-2</c:v>
                </c:pt>
                <c:pt idx="6213">
                  <c:v>5.9322462751871571E-2</c:v>
                </c:pt>
                <c:pt idx="6214">
                  <c:v>5.7615617029150509E-2</c:v>
                </c:pt>
                <c:pt idx="6215">
                  <c:v>6.3213576149120126E-2</c:v>
                </c:pt>
                <c:pt idx="6216">
                  <c:v>6.1697817718893745E-2</c:v>
                </c:pt>
                <c:pt idx="6217">
                  <c:v>6.30951894486423E-2</c:v>
                </c:pt>
                <c:pt idx="6218">
                  <c:v>6.0996524530805944E-2</c:v>
                </c:pt>
                <c:pt idx="6219">
                  <c:v>6.2850181070855632E-2</c:v>
                </c:pt>
                <c:pt idx="6220">
                  <c:v>5.5005506051975843E-2</c:v>
                </c:pt>
                <c:pt idx="6221">
                  <c:v>6.1048664197395533E-2</c:v>
                </c:pt>
                <c:pt idx="6222">
                  <c:v>5.7534022507913021E-2</c:v>
                </c:pt>
                <c:pt idx="6223">
                  <c:v>5.8912374230297215E-2</c:v>
                </c:pt>
                <c:pt idx="6224">
                  <c:v>6.5008506522616694E-2</c:v>
                </c:pt>
                <c:pt idx="6225">
                  <c:v>6.2675521614759269E-2</c:v>
                </c:pt>
                <c:pt idx="6226">
                  <c:v>5.8810234294734198E-2</c:v>
                </c:pt>
                <c:pt idx="6227">
                  <c:v>5.837115413303999E-2</c:v>
                </c:pt>
                <c:pt idx="6228">
                  <c:v>6.3594076565297128E-2</c:v>
                </c:pt>
                <c:pt idx="6229">
                  <c:v>6.6434939695558137E-2</c:v>
                </c:pt>
                <c:pt idx="6230">
                  <c:v>5.240251656019744E-2</c:v>
                </c:pt>
                <c:pt idx="6231">
                  <c:v>5.6102231600320684E-2</c:v>
                </c:pt>
                <c:pt idx="6232">
                  <c:v>7.176166598302941E-2</c:v>
                </c:pt>
                <c:pt idx="6233">
                  <c:v>5.8625383056393782E-2</c:v>
                </c:pt>
                <c:pt idx="6234">
                  <c:v>6.3253317167758588E-2</c:v>
                </c:pt>
                <c:pt idx="6235">
                  <c:v>5.4330412807424178E-2</c:v>
                </c:pt>
                <c:pt idx="6236">
                  <c:v>6.0052441748938E-2</c:v>
                </c:pt>
                <c:pt idx="6237">
                  <c:v>6.0556620020191042E-2</c:v>
                </c:pt>
                <c:pt idx="6238">
                  <c:v>5.3698347777834103E-2</c:v>
                </c:pt>
                <c:pt idx="6239">
                  <c:v>6.9631310420833897E-2</c:v>
                </c:pt>
                <c:pt idx="6240">
                  <c:v>6.0341210518111352E-2</c:v>
                </c:pt>
                <c:pt idx="6241">
                  <c:v>5.2175089221375662E-2</c:v>
                </c:pt>
                <c:pt idx="6242">
                  <c:v>5.9110499114037637E-2</c:v>
                </c:pt>
                <c:pt idx="6243">
                  <c:v>5.9137128813233769E-2</c:v>
                </c:pt>
                <c:pt idx="6244">
                  <c:v>6.1808097112903457E-2</c:v>
                </c:pt>
                <c:pt idx="6245">
                  <c:v>6.4904222880345835E-2</c:v>
                </c:pt>
                <c:pt idx="6246">
                  <c:v>5.8348968364808983E-2</c:v>
                </c:pt>
                <c:pt idx="6247">
                  <c:v>5.5276492513289699E-2</c:v>
                </c:pt>
                <c:pt idx="6248">
                  <c:v>6.2406639120126867E-2</c:v>
                </c:pt>
                <c:pt idx="6249">
                  <c:v>6.4772486771586632E-2</c:v>
                </c:pt>
                <c:pt idx="6250">
                  <c:v>7.8906481679725735E-2</c:v>
                </c:pt>
                <c:pt idx="6251">
                  <c:v>6.0211748084521004E-2</c:v>
                </c:pt>
                <c:pt idx="6252">
                  <c:v>5.4403790241228454E-2</c:v>
                </c:pt>
                <c:pt idx="6253">
                  <c:v>5.7119643540421414E-2</c:v>
                </c:pt>
                <c:pt idx="6254">
                  <c:v>5.6726613719864795E-2</c:v>
                </c:pt>
                <c:pt idx="6255">
                  <c:v>5.2236022964875083E-2</c:v>
                </c:pt>
                <c:pt idx="6256">
                  <c:v>6.2193550551474838E-2</c:v>
                </c:pt>
                <c:pt idx="6257">
                  <c:v>5.2122757321877773E-2</c:v>
                </c:pt>
                <c:pt idx="6258">
                  <c:v>6.1203462341235977E-2</c:v>
                </c:pt>
                <c:pt idx="6259">
                  <c:v>6.2302483525973812E-2</c:v>
                </c:pt>
                <c:pt idx="6260">
                  <c:v>5.2449575239842422E-2</c:v>
                </c:pt>
                <c:pt idx="6261">
                  <c:v>5.4195182746387245E-2</c:v>
                </c:pt>
                <c:pt idx="6262">
                  <c:v>6.3337812126749118E-2</c:v>
                </c:pt>
                <c:pt idx="6263">
                  <c:v>6.0280599625712042E-2</c:v>
                </c:pt>
                <c:pt idx="6264">
                  <c:v>6.0020459678119704E-2</c:v>
                </c:pt>
                <c:pt idx="6265">
                  <c:v>6.0528219347403461E-2</c:v>
                </c:pt>
                <c:pt idx="6266">
                  <c:v>7.8769210105353538E-2</c:v>
                </c:pt>
                <c:pt idx="6267">
                  <c:v>5.7242681010961652E-2</c:v>
                </c:pt>
                <c:pt idx="6268">
                  <c:v>6.1401827627142504E-2</c:v>
                </c:pt>
                <c:pt idx="6269">
                  <c:v>5.9227410805639646E-2</c:v>
                </c:pt>
                <c:pt idx="6270">
                  <c:v>6.4036667135745823E-2</c:v>
                </c:pt>
                <c:pt idx="6271">
                  <c:v>6.759018561330267E-2</c:v>
                </c:pt>
                <c:pt idx="6272">
                  <c:v>6.3395153155641398E-2</c:v>
                </c:pt>
                <c:pt idx="6273">
                  <c:v>6.1968862505019269E-2</c:v>
                </c:pt>
                <c:pt idx="6274">
                  <c:v>5.9863819010795252E-2</c:v>
                </c:pt>
                <c:pt idx="6275">
                  <c:v>7.0818875361750744E-2</c:v>
                </c:pt>
                <c:pt idx="6276">
                  <c:v>5.279097612399393E-2</c:v>
                </c:pt>
                <c:pt idx="6277">
                  <c:v>6.7946923362201359E-2</c:v>
                </c:pt>
                <c:pt idx="6278">
                  <c:v>5.9924562231786674E-2</c:v>
                </c:pt>
                <c:pt idx="6279">
                  <c:v>5.3391219632697197E-2</c:v>
                </c:pt>
                <c:pt idx="6280">
                  <c:v>6.0509763412724848E-2</c:v>
                </c:pt>
                <c:pt idx="6281">
                  <c:v>7.8195548390975839E-2</c:v>
                </c:pt>
                <c:pt idx="6282">
                  <c:v>6.2014272418039001E-2</c:v>
                </c:pt>
                <c:pt idx="6283">
                  <c:v>6.6652835341614286E-2</c:v>
                </c:pt>
                <c:pt idx="6284">
                  <c:v>6.3521689406753651E-2</c:v>
                </c:pt>
                <c:pt idx="6285">
                  <c:v>5.5141512207055009E-2</c:v>
                </c:pt>
                <c:pt idx="6286">
                  <c:v>6.1018570363211358E-2</c:v>
                </c:pt>
                <c:pt idx="6287">
                  <c:v>5.6070381971731129E-2</c:v>
                </c:pt>
                <c:pt idx="6288">
                  <c:v>5.9344015019637653E-2</c:v>
                </c:pt>
                <c:pt idx="6289">
                  <c:v>5.1472521016245741E-2</c:v>
                </c:pt>
                <c:pt idx="6290">
                  <c:v>5.8148942164057214E-2</c:v>
                </c:pt>
                <c:pt idx="6291">
                  <c:v>6.3440891906204291E-2</c:v>
                </c:pt>
                <c:pt idx="6292">
                  <c:v>5.7319630586900948E-2</c:v>
                </c:pt>
                <c:pt idx="6293">
                  <c:v>6.1398919375724288E-2</c:v>
                </c:pt>
                <c:pt idx="6294">
                  <c:v>6.9080956364585569E-2</c:v>
                </c:pt>
                <c:pt idx="6295">
                  <c:v>5.3530292123269131E-2</c:v>
                </c:pt>
                <c:pt idx="6296">
                  <c:v>5.7347710254802696E-2</c:v>
                </c:pt>
                <c:pt idx="6297">
                  <c:v>6.0103354771965614E-2</c:v>
                </c:pt>
                <c:pt idx="6298">
                  <c:v>5.6319619525289417E-2</c:v>
                </c:pt>
                <c:pt idx="6299">
                  <c:v>6.351256930268899E-2</c:v>
                </c:pt>
                <c:pt idx="6300">
                  <c:v>5.3479754607368958E-2</c:v>
                </c:pt>
                <c:pt idx="6301">
                  <c:v>5.7222341103928924E-2</c:v>
                </c:pt>
                <c:pt idx="6302">
                  <c:v>6.1407570177512721E-2</c:v>
                </c:pt>
                <c:pt idx="6303">
                  <c:v>6.3703788104015599E-2</c:v>
                </c:pt>
                <c:pt idx="6304">
                  <c:v>5.5139689061798405E-2</c:v>
                </c:pt>
                <c:pt idx="6305">
                  <c:v>5.6552602199453718E-2</c:v>
                </c:pt>
                <c:pt idx="6306">
                  <c:v>5.9010226870844625E-2</c:v>
                </c:pt>
                <c:pt idx="6307">
                  <c:v>5.7331911664448107E-2</c:v>
                </c:pt>
                <c:pt idx="6308">
                  <c:v>7.2743067516483309E-2</c:v>
                </c:pt>
                <c:pt idx="6309">
                  <c:v>6.4564717162808455E-2</c:v>
                </c:pt>
                <c:pt idx="6310">
                  <c:v>6.4988652231725799E-2</c:v>
                </c:pt>
                <c:pt idx="6311">
                  <c:v>6.3421271442873905E-2</c:v>
                </c:pt>
                <c:pt idx="6312">
                  <c:v>6.2781754901909348E-2</c:v>
                </c:pt>
                <c:pt idx="6313">
                  <c:v>6.2272556444834558E-2</c:v>
                </c:pt>
                <c:pt idx="6314">
                  <c:v>5.7571659821828845E-2</c:v>
                </c:pt>
                <c:pt idx="6315">
                  <c:v>6.0196994726628685E-2</c:v>
                </c:pt>
                <c:pt idx="6316">
                  <c:v>5.3547540170859317E-2</c:v>
                </c:pt>
                <c:pt idx="6317">
                  <c:v>5.41242932205021E-2</c:v>
                </c:pt>
                <c:pt idx="6318">
                  <c:v>5.3861329155754367E-2</c:v>
                </c:pt>
                <c:pt idx="6319">
                  <c:v>6.0315706588610227E-2</c:v>
                </c:pt>
                <c:pt idx="6320">
                  <c:v>5.9918647463671593E-2</c:v>
                </c:pt>
                <c:pt idx="6321">
                  <c:v>5.2440817135747719E-2</c:v>
                </c:pt>
                <c:pt idx="6322">
                  <c:v>5.4776775523317264E-2</c:v>
                </c:pt>
                <c:pt idx="6323">
                  <c:v>5.7976453246124271E-2</c:v>
                </c:pt>
                <c:pt idx="6324">
                  <c:v>6.2194195195459066E-2</c:v>
                </c:pt>
                <c:pt idx="6325">
                  <c:v>6.2627003647556287E-2</c:v>
                </c:pt>
                <c:pt idx="6326">
                  <c:v>5.2917828747301124E-2</c:v>
                </c:pt>
                <c:pt idx="6327">
                  <c:v>5.6090939607031119E-2</c:v>
                </c:pt>
                <c:pt idx="6328">
                  <c:v>5.5764867839641012E-2</c:v>
                </c:pt>
                <c:pt idx="6329">
                  <c:v>5.5087487830249367E-2</c:v>
                </c:pt>
                <c:pt idx="6330">
                  <c:v>5.5088048370309881E-2</c:v>
                </c:pt>
                <c:pt idx="6331">
                  <c:v>5.4369454023368596E-2</c:v>
                </c:pt>
                <c:pt idx="6332">
                  <c:v>6.2286757915005778E-2</c:v>
                </c:pt>
                <c:pt idx="6333">
                  <c:v>7.0059644802578203E-2</c:v>
                </c:pt>
                <c:pt idx="6334">
                  <c:v>5.4665453174033506E-2</c:v>
                </c:pt>
                <c:pt idx="6335">
                  <c:v>6.3474089888961874E-2</c:v>
                </c:pt>
                <c:pt idx="6336">
                  <c:v>5.8322524206742207E-2</c:v>
                </c:pt>
                <c:pt idx="6337">
                  <c:v>5.679069083545208E-2</c:v>
                </c:pt>
                <c:pt idx="6338">
                  <c:v>5.972487083894417E-2</c:v>
                </c:pt>
                <c:pt idx="6339">
                  <c:v>6.0396815600637831E-2</c:v>
                </c:pt>
                <c:pt idx="6340">
                  <c:v>6.1327423449375702E-2</c:v>
                </c:pt>
                <c:pt idx="6341">
                  <c:v>6.3126155042683596E-2</c:v>
                </c:pt>
                <c:pt idx="6342">
                  <c:v>6.741089093154623E-2</c:v>
                </c:pt>
                <c:pt idx="6343">
                  <c:v>5.8064580108278467E-2</c:v>
                </c:pt>
                <c:pt idx="6344">
                  <c:v>5.5593225634442994E-2</c:v>
                </c:pt>
                <c:pt idx="6345">
                  <c:v>6.1162147897145053E-2</c:v>
                </c:pt>
                <c:pt idx="6346">
                  <c:v>5.7318211428678913E-2</c:v>
                </c:pt>
                <c:pt idx="6347">
                  <c:v>6.5185832300669225E-2</c:v>
                </c:pt>
                <c:pt idx="6348">
                  <c:v>5.6681477769618897E-2</c:v>
                </c:pt>
                <c:pt idx="6349">
                  <c:v>5.9863200550559124E-2</c:v>
                </c:pt>
                <c:pt idx="6350">
                  <c:v>5.2034953657947025E-2</c:v>
                </c:pt>
                <c:pt idx="6351">
                  <c:v>6.9723504899693353E-2</c:v>
                </c:pt>
                <c:pt idx="6352">
                  <c:v>6.4122883812047463E-2</c:v>
                </c:pt>
                <c:pt idx="6353">
                  <c:v>6.3210722029777747E-2</c:v>
                </c:pt>
                <c:pt idx="6354">
                  <c:v>5.834164853059836E-2</c:v>
                </c:pt>
                <c:pt idx="6355">
                  <c:v>5.9263012233487476E-2</c:v>
                </c:pt>
                <c:pt idx="6356">
                  <c:v>6.4068542526862268E-2</c:v>
                </c:pt>
                <c:pt idx="6357">
                  <c:v>5.7321486921453994E-2</c:v>
                </c:pt>
                <c:pt idx="6358">
                  <c:v>5.9703257757301981E-2</c:v>
                </c:pt>
                <c:pt idx="6359">
                  <c:v>6.0952348416979295E-2</c:v>
                </c:pt>
                <c:pt idx="6360">
                  <c:v>5.6771230551613629E-2</c:v>
                </c:pt>
                <c:pt idx="6361">
                  <c:v>5.774425679525446E-2</c:v>
                </c:pt>
                <c:pt idx="6362">
                  <c:v>5.901057599113578E-2</c:v>
                </c:pt>
                <c:pt idx="6363">
                  <c:v>5.2257189985493925E-2</c:v>
                </c:pt>
                <c:pt idx="6364">
                  <c:v>5.8066300176655115E-2</c:v>
                </c:pt>
                <c:pt idx="6365">
                  <c:v>5.9328271184440014E-2</c:v>
                </c:pt>
                <c:pt idx="6366">
                  <c:v>5.4251298923581562E-2</c:v>
                </c:pt>
                <c:pt idx="6367">
                  <c:v>5.7030266689194871E-2</c:v>
                </c:pt>
                <c:pt idx="6368">
                  <c:v>5.7987118937303322E-2</c:v>
                </c:pt>
                <c:pt idx="6369">
                  <c:v>5.9073230799928468E-2</c:v>
                </c:pt>
                <c:pt idx="6370">
                  <c:v>6.0278910418178268E-2</c:v>
                </c:pt>
                <c:pt idx="6371">
                  <c:v>6.1428317683733066E-2</c:v>
                </c:pt>
                <c:pt idx="6372">
                  <c:v>5.8726831658652862E-2</c:v>
                </c:pt>
                <c:pt idx="6373">
                  <c:v>5.6102229717915578E-2</c:v>
                </c:pt>
                <c:pt idx="6374">
                  <c:v>6.0616361952630149E-2</c:v>
                </c:pt>
                <c:pt idx="6375">
                  <c:v>5.793347175575999E-2</c:v>
                </c:pt>
                <c:pt idx="6376">
                  <c:v>5.9070159517578054E-2</c:v>
                </c:pt>
                <c:pt idx="6377">
                  <c:v>6.1712564040656788E-2</c:v>
                </c:pt>
                <c:pt idx="6378">
                  <c:v>6.0172191731153638E-2</c:v>
                </c:pt>
                <c:pt idx="6379">
                  <c:v>6.1606922063056305E-2</c:v>
                </c:pt>
                <c:pt idx="6380">
                  <c:v>5.7869457804667665E-2</c:v>
                </c:pt>
                <c:pt idx="6381">
                  <c:v>6.5525195636621708E-2</c:v>
                </c:pt>
                <c:pt idx="6382">
                  <c:v>5.9098954261948174E-2</c:v>
                </c:pt>
                <c:pt idx="6383">
                  <c:v>5.9476863785167963E-2</c:v>
                </c:pt>
                <c:pt idx="6384">
                  <c:v>6.3995266765453793E-2</c:v>
                </c:pt>
                <c:pt idx="6385">
                  <c:v>5.8166789938021018E-2</c:v>
                </c:pt>
                <c:pt idx="6386">
                  <c:v>6.0017402842121696E-2</c:v>
                </c:pt>
                <c:pt idx="6387">
                  <c:v>6.2132542769646734E-2</c:v>
                </c:pt>
                <c:pt idx="6388">
                  <c:v>5.2780122317652271E-2</c:v>
                </c:pt>
                <c:pt idx="6389">
                  <c:v>6.6699894635809581E-2</c:v>
                </c:pt>
                <c:pt idx="6390">
                  <c:v>6.2346364912820057E-2</c:v>
                </c:pt>
                <c:pt idx="6391">
                  <c:v>6.2578777175026051E-2</c:v>
                </c:pt>
                <c:pt idx="6392">
                  <c:v>5.7879878161314215E-2</c:v>
                </c:pt>
                <c:pt idx="6393">
                  <c:v>5.3741312238136489E-2</c:v>
                </c:pt>
                <c:pt idx="6394">
                  <c:v>5.8047207575348543E-2</c:v>
                </c:pt>
                <c:pt idx="6395">
                  <c:v>7.0546873216011843E-2</c:v>
                </c:pt>
                <c:pt idx="6396">
                  <c:v>7.2564577218477699E-2</c:v>
                </c:pt>
                <c:pt idx="6397">
                  <c:v>5.9078312275307486E-2</c:v>
                </c:pt>
                <c:pt idx="6398">
                  <c:v>6.9652508862767179E-2</c:v>
                </c:pt>
                <c:pt idx="6399">
                  <c:v>5.8384905483215774E-2</c:v>
                </c:pt>
                <c:pt idx="6400">
                  <c:v>6.1437389003763075E-2</c:v>
                </c:pt>
                <c:pt idx="6401">
                  <c:v>5.9258902932765499E-2</c:v>
                </c:pt>
                <c:pt idx="6402">
                  <c:v>5.5781856733077208E-2</c:v>
                </c:pt>
                <c:pt idx="6403">
                  <c:v>6.391616207184303E-2</c:v>
                </c:pt>
                <c:pt idx="6404">
                  <c:v>5.2932683943028115E-2</c:v>
                </c:pt>
                <c:pt idx="6405">
                  <c:v>5.6374131944677851E-2</c:v>
                </c:pt>
                <c:pt idx="6406">
                  <c:v>6.110080619391587E-2</c:v>
                </c:pt>
                <c:pt idx="6407">
                  <c:v>5.390846580679317E-2</c:v>
                </c:pt>
                <c:pt idx="6408">
                  <c:v>6.1985824754460281E-2</c:v>
                </c:pt>
                <c:pt idx="6409">
                  <c:v>5.6338485621909982E-2</c:v>
                </c:pt>
                <c:pt idx="6410">
                  <c:v>6.361561620183763E-2</c:v>
                </c:pt>
                <c:pt idx="6411">
                  <c:v>5.3614304826106934E-2</c:v>
                </c:pt>
                <c:pt idx="6412">
                  <c:v>6.1025033531065427E-2</c:v>
                </c:pt>
                <c:pt idx="6413">
                  <c:v>6.8736654884647155E-2</c:v>
                </c:pt>
                <c:pt idx="6414">
                  <c:v>7.819190858558768E-2</c:v>
                </c:pt>
                <c:pt idx="6415">
                  <c:v>6.6419815558598647E-2</c:v>
                </c:pt>
                <c:pt idx="6416">
                  <c:v>6.5317222426888408E-2</c:v>
                </c:pt>
                <c:pt idx="6417">
                  <c:v>6.0007868260260305E-2</c:v>
                </c:pt>
                <c:pt idx="6418">
                  <c:v>6.8909724175012288E-2</c:v>
                </c:pt>
                <c:pt idx="6419">
                  <c:v>5.7423843901654933E-2</c:v>
                </c:pt>
                <c:pt idx="6420">
                  <c:v>5.9323772646315887E-2</c:v>
                </c:pt>
                <c:pt idx="6421">
                  <c:v>6.2641191216939118E-2</c:v>
                </c:pt>
                <c:pt idx="6422">
                  <c:v>6.4998577887661016E-2</c:v>
                </c:pt>
                <c:pt idx="6423">
                  <c:v>5.5123608477583748E-2</c:v>
                </c:pt>
                <c:pt idx="6424">
                  <c:v>6.5182864424108575E-2</c:v>
                </c:pt>
                <c:pt idx="6425">
                  <c:v>5.847194884621159E-2</c:v>
                </c:pt>
                <c:pt idx="6426">
                  <c:v>5.8088228750683965E-2</c:v>
                </c:pt>
                <c:pt idx="6427">
                  <c:v>5.835079309846386E-2</c:v>
                </c:pt>
                <c:pt idx="6428">
                  <c:v>6.887490316563058E-2</c:v>
                </c:pt>
                <c:pt idx="6429">
                  <c:v>6.020315058487602E-2</c:v>
                </c:pt>
                <c:pt idx="6430">
                  <c:v>6.1125899411056693E-2</c:v>
                </c:pt>
                <c:pt idx="6431">
                  <c:v>5.6012555678306215E-2</c:v>
                </c:pt>
                <c:pt idx="6432">
                  <c:v>5.6879035792525845E-2</c:v>
                </c:pt>
                <c:pt idx="6433">
                  <c:v>6.4244956551687882E-2</c:v>
                </c:pt>
                <c:pt idx="6434">
                  <c:v>6.3436058165253106E-2</c:v>
                </c:pt>
                <c:pt idx="6435">
                  <c:v>6.5650232213292525E-2</c:v>
                </c:pt>
                <c:pt idx="6436">
                  <c:v>6.1205788296982123E-2</c:v>
                </c:pt>
                <c:pt idx="6437">
                  <c:v>5.2586724520598691E-2</c:v>
                </c:pt>
                <c:pt idx="6438">
                  <c:v>6.4393238985010579E-2</c:v>
                </c:pt>
                <c:pt idx="6439">
                  <c:v>5.4238437965501894E-2</c:v>
                </c:pt>
                <c:pt idx="6440">
                  <c:v>6.0896498332773864E-2</c:v>
                </c:pt>
                <c:pt idx="6441">
                  <c:v>5.897324267397603E-2</c:v>
                </c:pt>
                <c:pt idx="6442">
                  <c:v>5.9180621906447732E-2</c:v>
                </c:pt>
                <c:pt idx="6443">
                  <c:v>7.8872680555973851E-2</c:v>
                </c:pt>
                <c:pt idx="6444">
                  <c:v>6.064230867063989E-2</c:v>
                </c:pt>
                <c:pt idx="6445">
                  <c:v>5.6266816113178041E-2</c:v>
                </c:pt>
                <c:pt idx="6446">
                  <c:v>7.2497721354834024E-2</c:v>
                </c:pt>
                <c:pt idx="6447">
                  <c:v>6.0824755750528932E-2</c:v>
                </c:pt>
                <c:pt idx="6448">
                  <c:v>6.5142769798768208E-2</c:v>
                </c:pt>
                <c:pt idx="6449">
                  <c:v>6.5362660112083068E-2</c:v>
                </c:pt>
                <c:pt idx="6450">
                  <c:v>6.525414933242818E-2</c:v>
                </c:pt>
                <c:pt idx="6451">
                  <c:v>6.1814082460948085E-2</c:v>
                </c:pt>
                <c:pt idx="6452">
                  <c:v>6.4600088326927624E-2</c:v>
                </c:pt>
                <c:pt idx="6453">
                  <c:v>5.2782843989800349E-2</c:v>
                </c:pt>
                <c:pt idx="6454">
                  <c:v>5.8708182595043214E-2</c:v>
                </c:pt>
                <c:pt idx="6455">
                  <c:v>6.5249968109214074E-2</c:v>
                </c:pt>
                <c:pt idx="6456">
                  <c:v>6.2656939497768502E-2</c:v>
                </c:pt>
                <c:pt idx="6457">
                  <c:v>6.948113854442263E-2</c:v>
                </c:pt>
                <c:pt idx="6458">
                  <c:v>6.3101953892527846E-2</c:v>
                </c:pt>
                <c:pt idx="6459">
                  <c:v>6.0875552847596645E-2</c:v>
                </c:pt>
                <c:pt idx="6460">
                  <c:v>5.5530291224123361E-2</c:v>
                </c:pt>
                <c:pt idx="6461">
                  <c:v>6.3355307634931995E-2</c:v>
                </c:pt>
                <c:pt idx="6462">
                  <c:v>5.7696094507397842E-2</c:v>
                </c:pt>
                <c:pt idx="6463">
                  <c:v>7.1380204929494359E-2</c:v>
                </c:pt>
                <c:pt idx="6464">
                  <c:v>5.6190817740544484E-2</c:v>
                </c:pt>
                <c:pt idx="6465">
                  <c:v>5.6429071887533586E-2</c:v>
                </c:pt>
                <c:pt idx="6466">
                  <c:v>6.5845316062421166E-2</c:v>
                </c:pt>
                <c:pt idx="6467">
                  <c:v>6.1679318576010354E-2</c:v>
                </c:pt>
                <c:pt idx="6468">
                  <c:v>6.0580924749556335E-2</c:v>
                </c:pt>
                <c:pt idx="6469">
                  <c:v>6.2207861395205725E-2</c:v>
                </c:pt>
                <c:pt idx="6470">
                  <c:v>5.9892216503433231E-2</c:v>
                </c:pt>
                <c:pt idx="6471">
                  <c:v>6.3374233133206878E-2</c:v>
                </c:pt>
                <c:pt idx="6472">
                  <c:v>5.5593021347509229E-2</c:v>
                </c:pt>
                <c:pt idx="6473">
                  <c:v>5.8567146250135274E-2</c:v>
                </c:pt>
                <c:pt idx="6474">
                  <c:v>5.3726923648209121E-2</c:v>
                </c:pt>
                <c:pt idx="6475">
                  <c:v>5.69438765730843E-2</c:v>
                </c:pt>
                <c:pt idx="6476">
                  <c:v>6.6202160513492175E-2</c:v>
                </c:pt>
                <c:pt idx="6477">
                  <c:v>5.4513163630497859E-2</c:v>
                </c:pt>
                <c:pt idx="6478">
                  <c:v>5.672396670017027E-2</c:v>
                </c:pt>
                <c:pt idx="6479">
                  <c:v>5.6840275479197643E-2</c:v>
                </c:pt>
                <c:pt idx="6480">
                  <c:v>6.8113826166711799E-2</c:v>
                </c:pt>
                <c:pt idx="6481">
                  <c:v>5.47161857745413E-2</c:v>
                </c:pt>
                <c:pt idx="6482">
                  <c:v>7.0886960326913176E-2</c:v>
                </c:pt>
                <c:pt idx="6483">
                  <c:v>7.1017505260221964E-2</c:v>
                </c:pt>
                <c:pt idx="6484">
                  <c:v>6.0917400713659593E-2</c:v>
                </c:pt>
                <c:pt idx="6485">
                  <c:v>6.6792599472198344E-2</c:v>
                </c:pt>
                <c:pt idx="6486">
                  <c:v>7.5218929803170145E-2</c:v>
                </c:pt>
                <c:pt idx="6487">
                  <c:v>5.8554876943148558E-2</c:v>
                </c:pt>
                <c:pt idx="6488">
                  <c:v>5.890281395215502E-2</c:v>
                </c:pt>
                <c:pt idx="6489">
                  <c:v>5.4982233146057727E-2</c:v>
                </c:pt>
                <c:pt idx="6490">
                  <c:v>6.1193951674589867E-2</c:v>
                </c:pt>
                <c:pt idx="6491">
                  <c:v>6.3535927570837494E-2</c:v>
                </c:pt>
                <c:pt idx="6492">
                  <c:v>5.4730782784751061E-2</c:v>
                </c:pt>
                <c:pt idx="6493">
                  <c:v>6.806590428904323E-2</c:v>
                </c:pt>
                <c:pt idx="6494">
                  <c:v>6.0823356304170434E-2</c:v>
                </c:pt>
                <c:pt idx="6495">
                  <c:v>6.1602574135070219E-2</c:v>
                </c:pt>
                <c:pt idx="6496">
                  <c:v>6.8539523930835025E-2</c:v>
                </c:pt>
                <c:pt idx="6497">
                  <c:v>7.1380414736520542E-2</c:v>
                </c:pt>
                <c:pt idx="6498">
                  <c:v>6.5357977044500887E-2</c:v>
                </c:pt>
                <c:pt idx="6499">
                  <c:v>5.5794017855586152E-2</c:v>
                </c:pt>
                <c:pt idx="6500">
                  <c:v>6.093768704726605E-2</c:v>
                </c:pt>
                <c:pt idx="6501">
                  <c:v>5.7416108423308021E-2</c:v>
                </c:pt>
                <c:pt idx="6502">
                  <c:v>5.5786228926958635E-2</c:v>
                </c:pt>
                <c:pt idx="6503">
                  <c:v>5.7503736573605163E-2</c:v>
                </c:pt>
                <c:pt idx="6504">
                  <c:v>6.5758025034997655E-2</c:v>
                </c:pt>
                <c:pt idx="6505">
                  <c:v>5.3159769075934969E-2</c:v>
                </c:pt>
                <c:pt idx="6506">
                  <c:v>6.8934588836754351E-2</c:v>
                </c:pt>
                <c:pt idx="6507">
                  <c:v>5.5577280714026803E-2</c:v>
                </c:pt>
                <c:pt idx="6508">
                  <c:v>5.4917509395213913E-2</c:v>
                </c:pt>
                <c:pt idx="6509">
                  <c:v>6.2445151826679535E-2</c:v>
                </c:pt>
                <c:pt idx="6510">
                  <c:v>5.5959661575899607E-2</c:v>
                </c:pt>
                <c:pt idx="6511">
                  <c:v>6.2630223339337501E-2</c:v>
                </c:pt>
                <c:pt idx="6512">
                  <c:v>6.0355186123926589E-2</c:v>
                </c:pt>
                <c:pt idx="6513">
                  <c:v>5.3894748362035554E-2</c:v>
                </c:pt>
                <c:pt idx="6514">
                  <c:v>6.3016769931456051E-2</c:v>
                </c:pt>
                <c:pt idx="6515">
                  <c:v>6.618875792279387E-2</c:v>
                </c:pt>
                <c:pt idx="6516">
                  <c:v>5.2391268688586144E-2</c:v>
                </c:pt>
                <c:pt idx="6517">
                  <c:v>6.3942202040720222E-2</c:v>
                </c:pt>
                <c:pt idx="6518">
                  <c:v>5.744613406882438E-2</c:v>
                </c:pt>
                <c:pt idx="6519">
                  <c:v>5.4060386662808928E-2</c:v>
                </c:pt>
                <c:pt idx="6520">
                  <c:v>5.4264974654661222E-2</c:v>
                </c:pt>
                <c:pt idx="6521">
                  <c:v>6.3349467019389719E-2</c:v>
                </c:pt>
                <c:pt idx="6522">
                  <c:v>6.1255383311971327E-2</c:v>
                </c:pt>
                <c:pt idx="6523">
                  <c:v>6.1203304116742054E-2</c:v>
                </c:pt>
                <c:pt idx="6524">
                  <c:v>6.2378179482795212E-2</c:v>
                </c:pt>
                <c:pt idx="6525">
                  <c:v>5.8261557435854296E-2</c:v>
                </c:pt>
                <c:pt idx="6526">
                  <c:v>5.192191222620577E-2</c:v>
                </c:pt>
                <c:pt idx="6527">
                  <c:v>5.9847827308781326E-2</c:v>
                </c:pt>
                <c:pt idx="6528">
                  <c:v>5.7441990841312206E-2</c:v>
                </c:pt>
                <c:pt idx="6529">
                  <c:v>7.1105039864304304E-2</c:v>
                </c:pt>
                <c:pt idx="6530">
                  <c:v>5.5238756976196957E-2</c:v>
                </c:pt>
                <c:pt idx="6531">
                  <c:v>5.138222757525527E-2</c:v>
                </c:pt>
                <c:pt idx="6532">
                  <c:v>5.8901732557735544E-2</c:v>
                </c:pt>
                <c:pt idx="6533">
                  <c:v>6.9585856070957228E-2</c:v>
                </c:pt>
                <c:pt idx="6534">
                  <c:v>5.481324675280564E-2</c:v>
                </c:pt>
                <c:pt idx="6535">
                  <c:v>5.4923198746460657E-2</c:v>
                </c:pt>
                <c:pt idx="6536">
                  <c:v>5.9777067778428894E-2</c:v>
                </c:pt>
                <c:pt idx="6537">
                  <c:v>6.7564581476195359E-2</c:v>
                </c:pt>
                <c:pt idx="6538">
                  <c:v>5.3656552754210475E-2</c:v>
                </c:pt>
                <c:pt idx="6539">
                  <c:v>5.9130595953524219E-2</c:v>
                </c:pt>
                <c:pt idx="6540">
                  <c:v>6.4412846930556419E-2</c:v>
                </c:pt>
                <c:pt idx="6541">
                  <c:v>5.4201302930376206E-2</c:v>
                </c:pt>
                <c:pt idx="6542">
                  <c:v>5.9573273059392536E-2</c:v>
                </c:pt>
                <c:pt idx="6543">
                  <c:v>7.4610834856711647E-2</c:v>
                </c:pt>
                <c:pt idx="6544">
                  <c:v>6.660916106182517E-2</c:v>
                </c:pt>
                <c:pt idx="6545">
                  <c:v>5.6424537089007028E-2</c:v>
                </c:pt>
                <c:pt idx="6546">
                  <c:v>5.8409461407319126E-2</c:v>
                </c:pt>
                <c:pt idx="6547">
                  <c:v>6.3484392727356662E-2</c:v>
                </c:pt>
                <c:pt idx="6548">
                  <c:v>5.6189027657656314E-2</c:v>
                </c:pt>
                <c:pt idx="6549">
                  <c:v>5.6656279603754377E-2</c:v>
                </c:pt>
                <c:pt idx="6550">
                  <c:v>5.6827030804554604E-2</c:v>
                </c:pt>
                <c:pt idx="6551">
                  <c:v>5.8083090295710856E-2</c:v>
                </c:pt>
                <c:pt idx="6552">
                  <c:v>6.1141266298819268E-2</c:v>
                </c:pt>
                <c:pt idx="6553">
                  <c:v>6.1631101937960085E-2</c:v>
                </c:pt>
                <c:pt idx="6554">
                  <c:v>6.352294742451875E-2</c:v>
                </c:pt>
                <c:pt idx="6555">
                  <c:v>6.9917675579489746E-2</c:v>
                </c:pt>
                <c:pt idx="6556">
                  <c:v>6.6223474504910909E-2</c:v>
                </c:pt>
                <c:pt idx="6557">
                  <c:v>5.5960927288033084E-2</c:v>
                </c:pt>
                <c:pt idx="6558">
                  <c:v>5.9612949089027263E-2</c:v>
                </c:pt>
                <c:pt idx="6559">
                  <c:v>5.9674092557614022E-2</c:v>
                </c:pt>
                <c:pt idx="6560">
                  <c:v>5.7609700290072195E-2</c:v>
                </c:pt>
                <c:pt idx="6561">
                  <c:v>5.8784669349687659E-2</c:v>
                </c:pt>
                <c:pt idx="6562">
                  <c:v>6.4786115983549622E-2</c:v>
                </c:pt>
                <c:pt idx="6563">
                  <c:v>5.8775645682530228E-2</c:v>
                </c:pt>
                <c:pt idx="6564">
                  <c:v>5.6921297340105911E-2</c:v>
                </c:pt>
                <c:pt idx="6565">
                  <c:v>5.7638315123354801E-2</c:v>
                </c:pt>
                <c:pt idx="6566">
                  <c:v>5.6900298398397234E-2</c:v>
                </c:pt>
                <c:pt idx="6567">
                  <c:v>5.5372525901606559E-2</c:v>
                </c:pt>
                <c:pt idx="6568">
                  <c:v>6.8719210304894432E-2</c:v>
                </c:pt>
                <c:pt idx="6569">
                  <c:v>6.2622458408504084E-2</c:v>
                </c:pt>
                <c:pt idx="6570">
                  <c:v>7.6046271409314511E-2</c:v>
                </c:pt>
                <c:pt idx="6571">
                  <c:v>6.6617338674030496E-2</c:v>
                </c:pt>
                <c:pt idx="6572">
                  <c:v>6.1443545277226862E-2</c:v>
                </c:pt>
                <c:pt idx="6573">
                  <c:v>5.91130534924545E-2</c:v>
                </c:pt>
                <c:pt idx="6574">
                  <c:v>6.3024906834590042E-2</c:v>
                </c:pt>
                <c:pt idx="6575">
                  <c:v>5.7472251602068286E-2</c:v>
                </c:pt>
                <c:pt idx="6576">
                  <c:v>6.1465018118677023E-2</c:v>
                </c:pt>
                <c:pt idx="6577">
                  <c:v>6.1566743245975886E-2</c:v>
                </c:pt>
                <c:pt idx="6578">
                  <c:v>6.2365563916956065E-2</c:v>
                </c:pt>
                <c:pt idx="6579">
                  <c:v>6.0953422018239958E-2</c:v>
                </c:pt>
                <c:pt idx="6580">
                  <c:v>6.5273954712276885E-2</c:v>
                </c:pt>
                <c:pt idx="6581">
                  <c:v>6.0676331120279578E-2</c:v>
                </c:pt>
                <c:pt idx="6582">
                  <c:v>6.5181471119373557E-2</c:v>
                </c:pt>
                <c:pt idx="6583">
                  <c:v>6.465358600416303E-2</c:v>
                </c:pt>
                <c:pt idx="6584">
                  <c:v>7.3083689920025896E-2</c:v>
                </c:pt>
                <c:pt idx="6585">
                  <c:v>6.1136094221292271E-2</c:v>
                </c:pt>
                <c:pt idx="6586">
                  <c:v>6.3183570470188813E-2</c:v>
                </c:pt>
                <c:pt idx="6587">
                  <c:v>6.4855054491147784E-2</c:v>
                </c:pt>
                <c:pt idx="6588">
                  <c:v>6.233507446159961E-2</c:v>
                </c:pt>
                <c:pt idx="6589">
                  <c:v>6.4765764088874522E-2</c:v>
                </c:pt>
                <c:pt idx="6590">
                  <c:v>5.9769893085057819E-2</c:v>
                </c:pt>
                <c:pt idx="6591">
                  <c:v>5.6118703843010542E-2</c:v>
                </c:pt>
                <c:pt idx="6592">
                  <c:v>6.7956339239921892E-2</c:v>
                </c:pt>
                <c:pt idx="6593">
                  <c:v>5.5791281717177753E-2</c:v>
                </c:pt>
                <c:pt idx="6594">
                  <c:v>6.6535950576628727E-2</c:v>
                </c:pt>
                <c:pt idx="6595">
                  <c:v>6.5073021078364116E-2</c:v>
                </c:pt>
                <c:pt idx="6596">
                  <c:v>6.0229258698537881E-2</c:v>
                </c:pt>
                <c:pt idx="6597">
                  <c:v>6.1276582027772426E-2</c:v>
                </c:pt>
                <c:pt idx="6598">
                  <c:v>6.1853738231736365E-2</c:v>
                </c:pt>
                <c:pt idx="6599">
                  <c:v>7.0864290552261761E-2</c:v>
                </c:pt>
                <c:pt idx="6600">
                  <c:v>5.3641584430253839E-2</c:v>
                </c:pt>
                <c:pt idx="6601">
                  <c:v>6.2782285440761421E-2</c:v>
                </c:pt>
                <c:pt idx="6602">
                  <c:v>6.6890975950112591E-2</c:v>
                </c:pt>
                <c:pt idx="6603">
                  <c:v>7.0180562097918592E-2</c:v>
                </c:pt>
                <c:pt idx="6604">
                  <c:v>5.7790733473417566E-2</c:v>
                </c:pt>
                <c:pt idx="6605">
                  <c:v>6.7520752873548084E-2</c:v>
                </c:pt>
                <c:pt idx="6606">
                  <c:v>5.6379862118743795E-2</c:v>
                </c:pt>
                <c:pt idx="6607">
                  <c:v>6.4483106944465754E-2</c:v>
                </c:pt>
                <c:pt idx="6608">
                  <c:v>5.4944189924447967E-2</c:v>
                </c:pt>
                <c:pt idx="6609">
                  <c:v>6.5317112266286392E-2</c:v>
                </c:pt>
                <c:pt idx="6610">
                  <c:v>6.3161202475275485E-2</c:v>
                </c:pt>
                <c:pt idx="6611">
                  <c:v>5.3251395111566291E-2</c:v>
                </c:pt>
                <c:pt idx="6612">
                  <c:v>5.887121530585944E-2</c:v>
                </c:pt>
                <c:pt idx="6613">
                  <c:v>6.4115000604517164E-2</c:v>
                </c:pt>
                <c:pt idx="6614">
                  <c:v>6.5072949907356792E-2</c:v>
                </c:pt>
                <c:pt idx="6615">
                  <c:v>5.2152284379141232E-2</c:v>
                </c:pt>
                <c:pt idx="6616">
                  <c:v>5.6315258787507774E-2</c:v>
                </c:pt>
                <c:pt idx="6617">
                  <c:v>5.9039762187109407E-2</c:v>
                </c:pt>
                <c:pt idx="6618">
                  <c:v>5.9560980954870127E-2</c:v>
                </c:pt>
                <c:pt idx="6619">
                  <c:v>5.9448884325705352E-2</c:v>
                </c:pt>
                <c:pt idx="6620">
                  <c:v>5.8281955636606229E-2</c:v>
                </c:pt>
                <c:pt idx="6621">
                  <c:v>5.4787467264707887E-2</c:v>
                </c:pt>
                <c:pt idx="6622">
                  <c:v>6.1544657056060471E-2</c:v>
                </c:pt>
                <c:pt idx="6623">
                  <c:v>5.94682578371169E-2</c:v>
                </c:pt>
                <c:pt idx="6624">
                  <c:v>6.4502382900434654E-2</c:v>
                </c:pt>
                <c:pt idx="6625">
                  <c:v>5.76750575866318E-2</c:v>
                </c:pt>
                <c:pt idx="6626">
                  <c:v>5.5894587172180224E-2</c:v>
                </c:pt>
                <c:pt idx="6627">
                  <c:v>6.0296352786383539E-2</c:v>
                </c:pt>
                <c:pt idx="6628">
                  <c:v>5.8197193456267879E-2</c:v>
                </c:pt>
                <c:pt idx="6629">
                  <c:v>5.908946109351465E-2</c:v>
                </c:pt>
                <c:pt idx="6630">
                  <c:v>5.3292616762215944E-2</c:v>
                </c:pt>
                <c:pt idx="6631">
                  <c:v>5.8320467685004547E-2</c:v>
                </c:pt>
                <c:pt idx="6632">
                  <c:v>5.9607210827301006E-2</c:v>
                </c:pt>
                <c:pt idx="6633">
                  <c:v>6.3991561774806791E-2</c:v>
                </c:pt>
                <c:pt idx="6634">
                  <c:v>6.374466578452298E-2</c:v>
                </c:pt>
                <c:pt idx="6635">
                  <c:v>5.3367318411957285E-2</c:v>
                </c:pt>
                <c:pt idx="6636">
                  <c:v>6.0984700593261533E-2</c:v>
                </c:pt>
                <c:pt idx="6637">
                  <c:v>6.3508762184827608E-2</c:v>
                </c:pt>
                <c:pt idx="6638">
                  <c:v>5.5255258801332259E-2</c:v>
                </c:pt>
                <c:pt idx="6639">
                  <c:v>5.5527107130556731E-2</c:v>
                </c:pt>
                <c:pt idx="6640">
                  <c:v>5.8219469030892049E-2</c:v>
                </c:pt>
                <c:pt idx="6641">
                  <c:v>5.8681228920242065E-2</c:v>
                </c:pt>
                <c:pt idx="6642">
                  <c:v>6.7673001609802261E-2</c:v>
                </c:pt>
                <c:pt idx="6643">
                  <c:v>5.7770076630046713E-2</c:v>
                </c:pt>
                <c:pt idx="6644">
                  <c:v>6.1890912429701225E-2</c:v>
                </c:pt>
                <c:pt idx="6645">
                  <c:v>6.8321489463480628E-2</c:v>
                </c:pt>
                <c:pt idx="6646">
                  <c:v>5.7388637251996701E-2</c:v>
                </c:pt>
                <c:pt idx="6647">
                  <c:v>6.3583545380498624E-2</c:v>
                </c:pt>
                <c:pt idx="6648">
                  <c:v>6.7592503731829512E-2</c:v>
                </c:pt>
                <c:pt idx="6649">
                  <c:v>5.6613571698826512E-2</c:v>
                </c:pt>
                <c:pt idx="6650">
                  <c:v>7.6412058305829006E-2</c:v>
                </c:pt>
                <c:pt idx="6651">
                  <c:v>6.3244308077171227E-2</c:v>
                </c:pt>
                <c:pt idx="6652">
                  <c:v>5.5493739136668295E-2</c:v>
                </c:pt>
                <c:pt idx="6653">
                  <c:v>5.1619783304265442E-2</c:v>
                </c:pt>
                <c:pt idx="6654">
                  <c:v>6.108582268642522E-2</c:v>
                </c:pt>
                <c:pt idx="6655">
                  <c:v>5.2603518873432425E-2</c:v>
                </c:pt>
                <c:pt idx="6656">
                  <c:v>7.4479144146065879E-2</c:v>
                </c:pt>
                <c:pt idx="6657">
                  <c:v>6.1451150127981087E-2</c:v>
                </c:pt>
                <c:pt idx="6658">
                  <c:v>5.2625414267481956E-2</c:v>
                </c:pt>
                <c:pt idx="6659">
                  <c:v>6.1699426535232089E-2</c:v>
                </c:pt>
                <c:pt idx="6660">
                  <c:v>6.266264937326102E-2</c:v>
                </c:pt>
                <c:pt idx="6661">
                  <c:v>5.9026436848574927E-2</c:v>
                </c:pt>
                <c:pt idx="6662">
                  <c:v>5.4941236501141584E-2</c:v>
                </c:pt>
                <c:pt idx="6663">
                  <c:v>5.6845765115166848E-2</c:v>
                </c:pt>
                <c:pt idx="6664">
                  <c:v>6.3327671963468141E-2</c:v>
                </c:pt>
                <c:pt idx="6665">
                  <c:v>7.1464486324784193E-2</c:v>
                </c:pt>
                <c:pt idx="6666">
                  <c:v>5.968994072992146E-2</c:v>
                </c:pt>
                <c:pt idx="6667">
                  <c:v>6.2880437393223465E-2</c:v>
                </c:pt>
                <c:pt idx="6668">
                  <c:v>6.4104692845452227E-2</c:v>
                </c:pt>
                <c:pt idx="6669">
                  <c:v>6.3345718241331103E-2</c:v>
                </c:pt>
                <c:pt idx="6670">
                  <c:v>5.6942563179548981E-2</c:v>
                </c:pt>
                <c:pt idx="6671">
                  <c:v>6.2317990848849578E-2</c:v>
                </c:pt>
                <c:pt idx="6672">
                  <c:v>6.1792223382916824E-2</c:v>
                </c:pt>
                <c:pt idx="6673">
                  <c:v>6.421200895757341E-2</c:v>
                </c:pt>
                <c:pt idx="6674">
                  <c:v>5.9198515983077397E-2</c:v>
                </c:pt>
                <c:pt idx="6675">
                  <c:v>5.801635528189697E-2</c:v>
                </c:pt>
                <c:pt idx="6676">
                  <c:v>6.0920022692000177E-2</c:v>
                </c:pt>
                <c:pt idx="6677">
                  <c:v>6.0325309895295373E-2</c:v>
                </c:pt>
                <c:pt idx="6678">
                  <c:v>6.1052371707848073E-2</c:v>
                </c:pt>
                <c:pt idx="6679">
                  <c:v>7.1299705634821811E-2</c:v>
                </c:pt>
                <c:pt idx="6680">
                  <c:v>6.1959398797666404E-2</c:v>
                </c:pt>
                <c:pt idx="6681">
                  <c:v>5.6462817652840405E-2</c:v>
                </c:pt>
                <c:pt idx="6682">
                  <c:v>6.2158153541654368E-2</c:v>
                </c:pt>
                <c:pt idx="6683">
                  <c:v>6.8144290981692751E-2</c:v>
                </c:pt>
                <c:pt idx="6684">
                  <c:v>6.0762011815741555E-2</c:v>
                </c:pt>
                <c:pt idx="6685">
                  <c:v>6.7591334741685508E-2</c:v>
                </c:pt>
                <c:pt idx="6686">
                  <c:v>5.6604936708117289E-2</c:v>
                </c:pt>
                <c:pt idx="6687">
                  <c:v>6.1609487105825131E-2</c:v>
                </c:pt>
                <c:pt idx="6688">
                  <c:v>6.5597253031830685E-2</c:v>
                </c:pt>
                <c:pt idx="6689">
                  <c:v>5.3694779904870399E-2</c:v>
                </c:pt>
                <c:pt idx="6690">
                  <c:v>5.8027803170958563E-2</c:v>
                </c:pt>
                <c:pt idx="6691">
                  <c:v>5.686814621993723E-2</c:v>
                </c:pt>
                <c:pt idx="6692">
                  <c:v>6.2706007306562395E-2</c:v>
                </c:pt>
                <c:pt idx="6693">
                  <c:v>6.6549850109896613E-2</c:v>
                </c:pt>
                <c:pt idx="6694">
                  <c:v>6.3035214240133267E-2</c:v>
                </c:pt>
                <c:pt idx="6695">
                  <c:v>6.1879271586482411E-2</c:v>
                </c:pt>
                <c:pt idx="6696">
                  <c:v>5.8033498447069412E-2</c:v>
                </c:pt>
                <c:pt idx="6697">
                  <c:v>6.2098864888767917E-2</c:v>
                </c:pt>
                <c:pt idx="6698">
                  <c:v>5.7723674573950008E-2</c:v>
                </c:pt>
                <c:pt idx="6699">
                  <c:v>6.5083626831915931E-2</c:v>
                </c:pt>
                <c:pt idx="6700">
                  <c:v>5.5730180598094037E-2</c:v>
                </c:pt>
                <c:pt idx="6701">
                  <c:v>5.4626960254030771E-2</c:v>
                </c:pt>
                <c:pt idx="6702">
                  <c:v>6.6279150289208971E-2</c:v>
                </c:pt>
                <c:pt idx="6703">
                  <c:v>5.862128528519548E-2</c:v>
                </c:pt>
                <c:pt idx="6704">
                  <c:v>5.8942217368726735E-2</c:v>
                </c:pt>
                <c:pt idx="6705">
                  <c:v>5.4731715765331597E-2</c:v>
                </c:pt>
                <c:pt idx="6706">
                  <c:v>5.3409031410597906E-2</c:v>
                </c:pt>
                <c:pt idx="6707">
                  <c:v>5.9791524554999205E-2</c:v>
                </c:pt>
                <c:pt idx="6708">
                  <c:v>6.0537609599347952E-2</c:v>
                </c:pt>
                <c:pt idx="6709">
                  <c:v>6.0479368824213987E-2</c:v>
                </c:pt>
                <c:pt idx="6710">
                  <c:v>6.1952975735654101E-2</c:v>
                </c:pt>
                <c:pt idx="6711">
                  <c:v>5.554305392445754E-2</c:v>
                </c:pt>
                <c:pt idx="6712">
                  <c:v>5.5585691775287112E-2</c:v>
                </c:pt>
                <c:pt idx="6713">
                  <c:v>5.7575940298390395E-2</c:v>
                </c:pt>
                <c:pt idx="6714">
                  <c:v>6.0059983607346955E-2</c:v>
                </c:pt>
                <c:pt idx="6715">
                  <c:v>5.7120795201682409E-2</c:v>
                </c:pt>
                <c:pt idx="6716">
                  <c:v>5.8757202114364145E-2</c:v>
                </c:pt>
                <c:pt idx="6717">
                  <c:v>5.6618159059491108E-2</c:v>
                </c:pt>
                <c:pt idx="6718">
                  <c:v>6.5606489076945398E-2</c:v>
                </c:pt>
                <c:pt idx="6719">
                  <c:v>6.2642581370567371E-2</c:v>
                </c:pt>
                <c:pt idx="6720">
                  <c:v>6.3267496110107416E-2</c:v>
                </c:pt>
                <c:pt idx="6721">
                  <c:v>6.2051907940597645E-2</c:v>
                </c:pt>
                <c:pt idx="6722">
                  <c:v>5.5641770757095886E-2</c:v>
                </c:pt>
                <c:pt idx="6723">
                  <c:v>6.2030480271052034E-2</c:v>
                </c:pt>
                <c:pt idx="6724">
                  <c:v>6.4003196579968072E-2</c:v>
                </c:pt>
                <c:pt idx="6725">
                  <c:v>5.483126307272778E-2</c:v>
                </c:pt>
                <c:pt idx="6726">
                  <c:v>5.4112368501619296E-2</c:v>
                </c:pt>
                <c:pt idx="6727">
                  <c:v>6.2970504206085978E-2</c:v>
                </c:pt>
                <c:pt idx="6728">
                  <c:v>7.2425421752042751E-2</c:v>
                </c:pt>
                <c:pt idx="6729">
                  <c:v>6.9306043936428655E-2</c:v>
                </c:pt>
                <c:pt idx="6730">
                  <c:v>5.74001595555889E-2</c:v>
                </c:pt>
                <c:pt idx="6731">
                  <c:v>5.85156114223533E-2</c:v>
                </c:pt>
                <c:pt idx="6732">
                  <c:v>6.4061026775929064E-2</c:v>
                </c:pt>
                <c:pt idx="6733">
                  <c:v>6.2184146208199981E-2</c:v>
                </c:pt>
                <c:pt idx="6734">
                  <c:v>6.1103165230960356E-2</c:v>
                </c:pt>
                <c:pt idx="6735">
                  <c:v>5.5991305981313848E-2</c:v>
                </c:pt>
                <c:pt idx="6736">
                  <c:v>5.6574642656740851E-2</c:v>
                </c:pt>
                <c:pt idx="6737">
                  <c:v>7.2503888038583833E-2</c:v>
                </c:pt>
                <c:pt idx="6738">
                  <c:v>5.217122815059861E-2</c:v>
                </c:pt>
                <c:pt idx="6739">
                  <c:v>6.9741607000030681E-2</c:v>
                </c:pt>
                <c:pt idx="6740">
                  <c:v>5.7880716155289884E-2</c:v>
                </c:pt>
                <c:pt idx="6741">
                  <c:v>5.6081001155337484E-2</c:v>
                </c:pt>
                <c:pt idx="6742">
                  <c:v>6.1380500344036179E-2</c:v>
                </c:pt>
                <c:pt idx="6743">
                  <c:v>5.3600188774313204E-2</c:v>
                </c:pt>
                <c:pt idx="6744">
                  <c:v>6.7380158657078013E-2</c:v>
                </c:pt>
                <c:pt idx="6745">
                  <c:v>6.4274524237557321E-2</c:v>
                </c:pt>
                <c:pt idx="6746">
                  <c:v>5.6869418992202381E-2</c:v>
                </c:pt>
                <c:pt idx="6747">
                  <c:v>6.2394130089532492E-2</c:v>
                </c:pt>
                <c:pt idx="6748">
                  <c:v>6.5946373676980211E-2</c:v>
                </c:pt>
                <c:pt idx="6749">
                  <c:v>6.002258263035655E-2</c:v>
                </c:pt>
                <c:pt idx="6750">
                  <c:v>5.9763951336319579E-2</c:v>
                </c:pt>
                <c:pt idx="6751">
                  <c:v>5.2896428693388564E-2</c:v>
                </c:pt>
                <c:pt idx="6752">
                  <c:v>6.3183217026689775E-2</c:v>
                </c:pt>
                <c:pt idx="6753">
                  <c:v>6.7037020962928212E-2</c:v>
                </c:pt>
                <c:pt idx="6754">
                  <c:v>5.9862134614315804E-2</c:v>
                </c:pt>
                <c:pt idx="6755">
                  <c:v>5.4735062535428432E-2</c:v>
                </c:pt>
                <c:pt idx="6756">
                  <c:v>5.4490512917440885E-2</c:v>
                </c:pt>
                <c:pt idx="6757">
                  <c:v>5.7537962331832969E-2</c:v>
                </c:pt>
                <c:pt idx="6758">
                  <c:v>5.921480957225557E-2</c:v>
                </c:pt>
                <c:pt idx="6759">
                  <c:v>6.7112134178547667E-2</c:v>
                </c:pt>
                <c:pt idx="6760">
                  <c:v>5.8456023507762529E-2</c:v>
                </c:pt>
                <c:pt idx="6761">
                  <c:v>6.6785759200609404E-2</c:v>
                </c:pt>
                <c:pt idx="6762">
                  <c:v>5.7313312868490847E-2</c:v>
                </c:pt>
                <c:pt idx="6763">
                  <c:v>6.5612029655602089E-2</c:v>
                </c:pt>
                <c:pt idx="6764">
                  <c:v>6.3379976758280929E-2</c:v>
                </c:pt>
                <c:pt idx="6765">
                  <c:v>6.4136713302485798E-2</c:v>
                </c:pt>
                <c:pt idx="6766">
                  <c:v>6.2187802666951369E-2</c:v>
                </c:pt>
                <c:pt idx="6767">
                  <c:v>5.6434783072994495E-2</c:v>
                </c:pt>
                <c:pt idx="6768">
                  <c:v>5.8073283121584815E-2</c:v>
                </c:pt>
                <c:pt idx="6769">
                  <c:v>5.6973261389933215E-2</c:v>
                </c:pt>
                <c:pt idx="6770">
                  <c:v>6.2215655641603661E-2</c:v>
                </c:pt>
                <c:pt idx="6771">
                  <c:v>5.7223752581612081E-2</c:v>
                </c:pt>
                <c:pt idx="6772">
                  <c:v>5.5082772836810331E-2</c:v>
                </c:pt>
                <c:pt idx="6773">
                  <c:v>6.101740739626503E-2</c:v>
                </c:pt>
                <c:pt idx="6774">
                  <c:v>5.3893968433483604E-2</c:v>
                </c:pt>
                <c:pt idx="6775">
                  <c:v>5.9778190599510755E-2</c:v>
                </c:pt>
                <c:pt idx="6776">
                  <c:v>6.6986301881183485E-2</c:v>
                </c:pt>
                <c:pt idx="6777">
                  <c:v>6.5055250566763381E-2</c:v>
                </c:pt>
                <c:pt idx="6778">
                  <c:v>6.0835036712607142E-2</c:v>
                </c:pt>
                <c:pt idx="6779">
                  <c:v>6.0544257370766512E-2</c:v>
                </c:pt>
                <c:pt idx="6780">
                  <c:v>5.7917147633507186E-2</c:v>
                </c:pt>
                <c:pt idx="6781">
                  <c:v>6.6074353500573529E-2</c:v>
                </c:pt>
                <c:pt idx="6782">
                  <c:v>6.3231673711594633E-2</c:v>
                </c:pt>
                <c:pt idx="6783">
                  <c:v>5.397160493491656E-2</c:v>
                </c:pt>
                <c:pt idx="6784">
                  <c:v>5.5919819745809389E-2</c:v>
                </c:pt>
                <c:pt idx="6785">
                  <c:v>5.4358635883911155E-2</c:v>
                </c:pt>
                <c:pt idx="6786">
                  <c:v>6.3187886066507742E-2</c:v>
                </c:pt>
                <c:pt idx="6787">
                  <c:v>6.4205795917822536E-2</c:v>
                </c:pt>
                <c:pt idx="6788">
                  <c:v>6.8704523964399605E-2</c:v>
                </c:pt>
                <c:pt idx="6789">
                  <c:v>6.5990778319963056E-2</c:v>
                </c:pt>
                <c:pt idx="6790">
                  <c:v>6.6007909520827829E-2</c:v>
                </c:pt>
                <c:pt idx="6791">
                  <c:v>6.4846531810847888E-2</c:v>
                </c:pt>
                <c:pt idx="6792">
                  <c:v>6.3104008400150055E-2</c:v>
                </c:pt>
                <c:pt idx="6793">
                  <c:v>6.4418587271546618E-2</c:v>
                </c:pt>
                <c:pt idx="6794">
                  <c:v>6.7377941361892971E-2</c:v>
                </c:pt>
                <c:pt idx="6795">
                  <c:v>5.4019035758726811E-2</c:v>
                </c:pt>
                <c:pt idx="6796">
                  <c:v>5.7813366038180034E-2</c:v>
                </c:pt>
                <c:pt idx="6797">
                  <c:v>5.5450132494572042E-2</c:v>
                </c:pt>
                <c:pt idx="6798">
                  <c:v>6.0813451105714955E-2</c:v>
                </c:pt>
                <c:pt idx="6799">
                  <c:v>5.9318345856535649E-2</c:v>
                </c:pt>
                <c:pt idx="6800">
                  <c:v>5.8263856771482388E-2</c:v>
                </c:pt>
                <c:pt idx="6801">
                  <c:v>6.579379503611904E-2</c:v>
                </c:pt>
                <c:pt idx="6802">
                  <c:v>6.2139822309788942E-2</c:v>
                </c:pt>
                <c:pt idx="6803">
                  <c:v>6.0308985065776387E-2</c:v>
                </c:pt>
                <c:pt idx="6804">
                  <c:v>6.1660587939292924E-2</c:v>
                </c:pt>
                <c:pt idx="6805">
                  <c:v>7.0587926398451503E-2</c:v>
                </c:pt>
                <c:pt idx="6806">
                  <c:v>5.3130534725870815E-2</c:v>
                </c:pt>
                <c:pt idx="6807">
                  <c:v>6.2797533165274019E-2</c:v>
                </c:pt>
                <c:pt idx="6808">
                  <c:v>5.8026557078831101E-2</c:v>
                </c:pt>
                <c:pt idx="6809">
                  <c:v>5.3749792377211725E-2</c:v>
                </c:pt>
                <c:pt idx="6810">
                  <c:v>6.5298793122751372E-2</c:v>
                </c:pt>
                <c:pt idx="6811">
                  <c:v>6.4851836603398036E-2</c:v>
                </c:pt>
                <c:pt idx="6812">
                  <c:v>5.400429166683799E-2</c:v>
                </c:pt>
                <c:pt idx="6813">
                  <c:v>5.2845070545035296E-2</c:v>
                </c:pt>
                <c:pt idx="6814">
                  <c:v>6.1557808949302753E-2</c:v>
                </c:pt>
                <c:pt idx="6815">
                  <c:v>6.59135323171431E-2</c:v>
                </c:pt>
                <c:pt idx="6816">
                  <c:v>6.1666541536926821E-2</c:v>
                </c:pt>
                <c:pt idx="6817">
                  <c:v>5.7652012081936231E-2</c:v>
                </c:pt>
                <c:pt idx="6818">
                  <c:v>6.3630165456422347E-2</c:v>
                </c:pt>
                <c:pt idx="6819">
                  <c:v>5.4332486819802524E-2</c:v>
                </c:pt>
                <c:pt idx="6820">
                  <c:v>6.2352247098930169E-2</c:v>
                </c:pt>
                <c:pt idx="6821">
                  <c:v>5.6888403130283288E-2</c:v>
                </c:pt>
                <c:pt idx="6822">
                  <c:v>5.9436391982635686E-2</c:v>
                </c:pt>
                <c:pt idx="6823">
                  <c:v>6.0942442920815187E-2</c:v>
                </c:pt>
                <c:pt idx="6824">
                  <c:v>5.508831120660207E-2</c:v>
                </c:pt>
                <c:pt idx="6825">
                  <c:v>6.749652627768811E-2</c:v>
                </c:pt>
                <c:pt idx="6826">
                  <c:v>5.3403330668185096E-2</c:v>
                </c:pt>
                <c:pt idx="6827">
                  <c:v>6.2958018314009878E-2</c:v>
                </c:pt>
                <c:pt idx="6828">
                  <c:v>6.184419383864611E-2</c:v>
                </c:pt>
                <c:pt idx="6829">
                  <c:v>7.82123023593949E-2</c:v>
                </c:pt>
                <c:pt idx="6830">
                  <c:v>5.3314848587751762E-2</c:v>
                </c:pt>
                <c:pt idx="6831">
                  <c:v>5.3597331589983768E-2</c:v>
                </c:pt>
                <c:pt idx="6832">
                  <c:v>6.2026755546439952E-2</c:v>
                </c:pt>
                <c:pt idx="6833">
                  <c:v>5.6897887452185388E-2</c:v>
                </c:pt>
                <c:pt idx="6834">
                  <c:v>6.063357616070094E-2</c:v>
                </c:pt>
                <c:pt idx="6835">
                  <c:v>5.8539384928767951E-2</c:v>
                </c:pt>
                <c:pt idx="6836">
                  <c:v>5.3068750137921408E-2</c:v>
                </c:pt>
                <c:pt idx="6837">
                  <c:v>6.3853664178944392E-2</c:v>
                </c:pt>
                <c:pt idx="6838">
                  <c:v>6.3136123965876367E-2</c:v>
                </c:pt>
                <c:pt idx="6839">
                  <c:v>6.1466298026619244E-2</c:v>
                </c:pt>
                <c:pt idx="6840">
                  <c:v>5.0922717699982405E-2</c:v>
                </c:pt>
                <c:pt idx="6841">
                  <c:v>6.4399235941596175E-2</c:v>
                </c:pt>
                <c:pt idx="6842">
                  <c:v>5.2009912448066166E-2</c:v>
                </c:pt>
                <c:pt idx="6843">
                  <c:v>6.2290723924382535E-2</c:v>
                </c:pt>
                <c:pt idx="6844">
                  <c:v>5.7982298994694155E-2</c:v>
                </c:pt>
                <c:pt idx="6845">
                  <c:v>5.6238727989556057E-2</c:v>
                </c:pt>
                <c:pt idx="6846">
                  <c:v>6.4581029611779139E-2</c:v>
                </c:pt>
                <c:pt idx="6847">
                  <c:v>6.0825643104681984E-2</c:v>
                </c:pt>
                <c:pt idx="6848">
                  <c:v>5.8062877207556839E-2</c:v>
                </c:pt>
                <c:pt idx="6849">
                  <c:v>6.1488665252002958E-2</c:v>
                </c:pt>
                <c:pt idx="6850">
                  <c:v>6.0101146111497063E-2</c:v>
                </c:pt>
                <c:pt idx="6851">
                  <c:v>5.5838340347027116E-2</c:v>
                </c:pt>
                <c:pt idx="6852">
                  <c:v>5.480111458174601E-2</c:v>
                </c:pt>
                <c:pt idx="6853">
                  <c:v>5.7162123352910217E-2</c:v>
                </c:pt>
                <c:pt idx="6854">
                  <c:v>7.2676896707822541E-2</c:v>
                </c:pt>
                <c:pt idx="6855">
                  <c:v>5.8602347956150921E-2</c:v>
                </c:pt>
                <c:pt idx="6856">
                  <c:v>5.5519728518069605E-2</c:v>
                </c:pt>
                <c:pt idx="6857">
                  <c:v>5.7249512596792618E-2</c:v>
                </c:pt>
                <c:pt idx="6858">
                  <c:v>5.4683520356950586E-2</c:v>
                </c:pt>
                <c:pt idx="6859">
                  <c:v>5.257774271360019E-2</c:v>
                </c:pt>
                <c:pt idx="6860">
                  <c:v>6.0575005188690988E-2</c:v>
                </c:pt>
                <c:pt idx="6861">
                  <c:v>5.9822294435457293E-2</c:v>
                </c:pt>
                <c:pt idx="6862">
                  <c:v>5.3895017973570193E-2</c:v>
                </c:pt>
                <c:pt idx="6863">
                  <c:v>6.0767372873045296E-2</c:v>
                </c:pt>
                <c:pt idx="6864">
                  <c:v>6.4574710249958131E-2</c:v>
                </c:pt>
                <c:pt idx="6865">
                  <c:v>6.4615576378100462E-2</c:v>
                </c:pt>
                <c:pt idx="6866">
                  <c:v>6.5837154041608434E-2</c:v>
                </c:pt>
                <c:pt idx="6867">
                  <c:v>5.6436669108175595E-2</c:v>
                </c:pt>
                <c:pt idx="6868">
                  <c:v>6.8361530440872856E-2</c:v>
                </c:pt>
                <c:pt idx="6869">
                  <c:v>5.9527577528190684E-2</c:v>
                </c:pt>
                <c:pt idx="6870">
                  <c:v>6.5750074238114325E-2</c:v>
                </c:pt>
                <c:pt idx="6871">
                  <c:v>6.6421916929479116E-2</c:v>
                </c:pt>
                <c:pt idx="6872">
                  <c:v>7.2476045346997142E-2</c:v>
                </c:pt>
                <c:pt idx="6873">
                  <c:v>6.0127646991581865E-2</c:v>
                </c:pt>
                <c:pt idx="6874">
                  <c:v>5.8066878547733597E-2</c:v>
                </c:pt>
                <c:pt idx="6875">
                  <c:v>6.3732373190770131E-2</c:v>
                </c:pt>
                <c:pt idx="6876">
                  <c:v>6.0991799168269821E-2</c:v>
                </c:pt>
                <c:pt idx="6877">
                  <c:v>5.7408483748688448E-2</c:v>
                </c:pt>
                <c:pt idx="6878">
                  <c:v>5.9985347002849583E-2</c:v>
                </c:pt>
                <c:pt idx="6879">
                  <c:v>6.7795778576327528E-2</c:v>
                </c:pt>
                <c:pt idx="6880">
                  <c:v>6.7791474996172926E-2</c:v>
                </c:pt>
                <c:pt idx="6881">
                  <c:v>5.6093090968480794E-2</c:v>
                </c:pt>
                <c:pt idx="6882">
                  <c:v>5.9016928882447521E-2</c:v>
                </c:pt>
                <c:pt idx="6883">
                  <c:v>5.5892564461492045E-2</c:v>
                </c:pt>
                <c:pt idx="6884">
                  <c:v>6.0009505373134139E-2</c:v>
                </c:pt>
                <c:pt idx="6885">
                  <c:v>5.7960319554211118E-2</c:v>
                </c:pt>
                <c:pt idx="6886">
                  <c:v>6.2344903942153973E-2</c:v>
                </c:pt>
                <c:pt idx="6887">
                  <c:v>5.9632691539526217E-2</c:v>
                </c:pt>
                <c:pt idx="6888">
                  <c:v>5.7787565286956166E-2</c:v>
                </c:pt>
                <c:pt idx="6889">
                  <c:v>5.6059097313918269E-2</c:v>
                </c:pt>
                <c:pt idx="6890">
                  <c:v>5.9328760846061715E-2</c:v>
                </c:pt>
                <c:pt idx="6891">
                  <c:v>5.578868492019539E-2</c:v>
                </c:pt>
                <c:pt idx="6892">
                  <c:v>5.767094018545068E-2</c:v>
                </c:pt>
                <c:pt idx="6893">
                  <c:v>5.6967486791201692E-2</c:v>
                </c:pt>
                <c:pt idx="6894">
                  <c:v>6.0255157630849682E-2</c:v>
                </c:pt>
                <c:pt idx="6895">
                  <c:v>6.6114774234005511E-2</c:v>
                </c:pt>
                <c:pt idx="6896">
                  <c:v>6.3160128073072308E-2</c:v>
                </c:pt>
                <c:pt idx="6897">
                  <c:v>6.4832329950354248E-2</c:v>
                </c:pt>
                <c:pt idx="6898">
                  <c:v>5.8334795864528215E-2</c:v>
                </c:pt>
                <c:pt idx="6899">
                  <c:v>6.1440273528752212E-2</c:v>
                </c:pt>
                <c:pt idx="6900">
                  <c:v>6.5652519373626025E-2</c:v>
                </c:pt>
                <c:pt idx="6901">
                  <c:v>6.0267989682249209E-2</c:v>
                </c:pt>
                <c:pt idx="6902">
                  <c:v>6.8451837575024557E-2</c:v>
                </c:pt>
                <c:pt idx="6903">
                  <c:v>5.879190692953911E-2</c:v>
                </c:pt>
                <c:pt idx="6904">
                  <c:v>6.7005992995020969E-2</c:v>
                </c:pt>
                <c:pt idx="6905">
                  <c:v>6.0869973946255547E-2</c:v>
                </c:pt>
                <c:pt idx="6906">
                  <c:v>5.9280122005927242E-2</c:v>
                </c:pt>
                <c:pt idx="6907">
                  <c:v>6.0162409346872329E-2</c:v>
                </c:pt>
                <c:pt idx="6908">
                  <c:v>5.462134625758816E-2</c:v>
                </c:pt>
                <c:pt idx="6909">
                  <c:v>5.7699193949691814E-2</c:v>
                </c:pt>
                <c:pt idx="6910">
                  <c:v>5.5422118741624629E-2</c:v>
                </c:pt>
                <c:pt idx="6911">
                  <c:v>6.028206016459782E-2</c:v>
                </c:pt>
                <c:pt idx="6912">
                  <c:v>5.6252668707163826E-2</c:v>
                </c:pt>
                <c:pt idx="6913">
                  <c:v>5.9522172448318263E-2</c:v>
                </c:pt>
                <c:pt idx="6914">
                  <c:v>5.6071021990245717E-2</c:v>
                </c:pt>
                <c:pt idx="6915">
                  <c:v>7.4777745356401346E-2</c:v>
                </c:pt>
                <c:pt idx="6916">
                  <c:v>5.6269659289923071E-2</c:v>
                </c:pt>
                <c:pt idx="6917">
                  <c:v>7.3585707519901816E-2</c:v>
                </c:pt>
                <c:pt idx="6918">
                  <c:v>6.2133730917714992E-2</c:v>
                </c:pt>
                <c:pt idx="6919">
                  <c:v>6.3699875921366111E-2</c:v>
                </c:pt>
                <c:pt idx="6920">
                  <c:v>6.2071094559405918E-2</c:v>
                </c:pt>
                <c:pt idx="6921">
                  <c:v>5.6582087252604323E-2</c:v>
                </c:pt>
                <c:pt idx="6922">
                  <c:v>6.1171367186942112E-2</c:v>
                </c:pt>
                <c:pt idx="6923">
                  <c:v>5.4954558074635673E-2</c:v>
                </c:pt>
                <c:pt idx="6924">
                  <c:v>5.9636421530477844E-2</c:v>
                </c:pt>
                <c:pt idx="6925">
                  <c:v>6.1546657299181906E-2</c:v>
                </c:pt>
                <c:pt idx="6926">
                  <c:v>6.4993866376605605E-2</c:v>
                </c:pt>
                <c:pt idx="6927">
                  <c:v>6.8462029814748457E-2</c:v>
                </c:pt>
                <c:pt idx="6928">
                  <c:v>6.550792072881742E-2</c:v>
                </c:pt>
                <c:pt idx="6929">
                  <c:v>5.7548637900679017E-2</c:v>
                </c:pt>
                <c:pt idx="6930">
                  <c:v>5.8015995471934763E-2</c:v>
                </c:pt>
                <c:pt idx="6931">
                  <c:v>7.6712141598080402E-2</c:v>
                </c:pt>
                <c:pt idx="6932">
                  <c:v>5.6530453826101432E-2</c:v>
                </c:pt>
                <c:pt idx="6933">
                  <c:v>5.9203240187371962E-2</c:v>
                </c:pt>
                <c:pt idx="6934">
                  <c:v>5.4749431685082041E-2</c:v>
                </c:pt>
                <c:pt idx="6935">
                  <c:v>6.1045451954384627E-2</c:v>
                </c:pt>
                <c:pt idx="6936">
                  <c:v>6.8583911022887675E-2</c:v>
                </c:pt>
                <c:pt idx="6937">
                  <c:v>6.2754031159195381E-2</c:v>
                </c:pt>
                <c:pt idx="6938">
                  <c:v>6.0930753876163833E-2</c:v>
                </c:pt>
                <c:pt idx="6939">
                  <c:v>5.8789493909506399E-2</c:v>
                </c:pt>
                <c:pt idx="6940">
                  <c:v>6.0731382290857325E-2</c:v>
                </c:pt>
                <c:pt idx="6941">
                  <c:v>7.1074347753219136E-2</c:v>
                </c:pt>
                <c:pt idx="6942">
                  <c:v>5.8248592265214373E-2</c:v>
                </c:pt>
                <c:pt idx="6943">
                  <c:v>5.6410446922128633E-2</c:v>
                </c:pt>
                <c:pt idx="6944">
                  <c:v>6.770725032033155E-2</c:v>
                </c:pt>
                <c:pt idx="6945">
                  <c:v>5.9381964978748508E-2</c:v>
                </c:pt>
                <c:pt idx="6946">
                  <c:v>7.2208953088609751E-2</c:v>
                </c:pt>
                <c:pt idx="6947">
                  <c:v>6.4274613447590986E-2</c:v>
                </c:pt>
                <c:pt idx="6948">
                  <c:v>6.2339398342163441E-2</c:v>
                </c:pt>
                <c:pt idx="6949">
                  <c:v>6.4552771463767644E-2</c:v>
                </c:pt>
                <c:pt idx="6950">
                  <c:v>6.2702147231803548E-2</c:v>
                </c:pt>
                <c:pt idx="6951">
                  <c:v>6.2940074594595885E-2</c:v>
                </c:pt>
                <c:pt idx="6952">
                  <c:v>6.5025217597995871E-2</c:v>
                </c:pt>
                <c:pt idx="6953">
                  <c:v>6.6889165520801153E-2</c:v>
                </c:pt>
                <c:pt idx="6954">
                  <c:v>5.5746280432786587E-2</c:v>
                </c:pt>
                <c:pt idx="6955">
                  <c:v>5.3179677945881056E-2</c:v>
                </c:pt>
                <c:pt idx="6956">
                  <c:v>6.0642424054167005E-2</c:v>
                </c:pt>
                <c:pt idx="6957">
                  <c:v>7.0300993557667793E-2</c:v>
                </c:pt>
                <c:pt idx="6958">
                  <c:v>6.2584787460788979E-2</c:v>
                </c:pt>
                <c:pt idx="6959">
                  <c:v>5.3706169765227185E-2</c:v>
                </c:pt>
                <c:pt idx="6960">
                  <c:v>7.1198386638478953E-2</c:v>
                </c:pt>
                <c:pt idx="6961">
                  <c:v>5.6654475913947573E-2</c:v>
                </c:pt>
                <c:pt idx="6962">
                  <c:v>6.335819897883127E-2</c:v>
                </c:pt>
                <c:pt idx="6963">
                  <c:v>5.4739990645734607E-2</c:v>
                </c:pt>
                <c:pt idx="6964">
                  <c:v>5.2463288473081834E-2</c:v>
                </c:pt>
                <c:pt idx="6965">
                  <c:v>6.2128315634549541E-2</c:v>
                </c:pt>
                <c:pt idx="6966">
                  <c:v>7.0822719231951298E-2</c:v>
                </c:pt>
                <c:pt idx="6967">
                  <c:v>5.6956735243935998E-2</c:v>
                </c:pt>
                <c:pt idx="6968">
                  <c:v>5.6525226465971155E-2</c:v>
                </c:pt>
                <c:pt idx="6969">
                  <c:v>5.4006432687842346E-2</c:v>
                </c:pt>
                <c:pt idx="6970">
                  <c:v>6.6512665136652452E-2</c:v>
                </c:pt>
                <c:pt idx="6971">
                  <c:v>5.8868274903577891E-2</c:v>
                </c:pt>
                <c:pt idx="6972">
                  <c:v>6.1021322084007047E-2</c:v>
                </c:pt>
                <c:pt idx="6973">
                  <c:v>7.3661566717464419E-2</c:v>
                </c:pt>
                <c:pt idx="6974">
                  <c:v>6.6817561894822061E-2</c:v>
                </c:pt>
                <c:pt idx="6975">
                  <c:v>6.0661914193226571E-2</c:v>
                </c:pt>
                <c:pt idx="6976">
                  <c:v>6.0451776508197871E-2</c:v>
                </c:pt>
                <c:pt idx="6977">
                  <c:v>7.1330984203959794E-2</c:v>
                </c:pt>
                <c:pt idx="6978">
                  <c:v>6.3052229617418562E-2</c:v>
                </c:pt>
                <c:pt idx="6979">
                  <c:v>5.3192817483300382E-2</c:v>
                </c:pt>
                <c:pt idx="6980">
                  <c:v>7.1134058565295671E-2</c:v>
                </c:pt>
                <c:pt idx="6981">
                  <c:v>5.8830995866826954E-2</c:v>
                </c:pt>
                <c:pt idx="6982">
                  <c:v>5.4077866643913092E-2</c:v>
                </c:pt>
                <c:pt idx="6983">
                  <c:v>6.459519225260639E-2</c:v>
                </c:pt>
                <c:pt idx="6984">
                  <c:v>7.4343632079870256E-2</c:v>
                </c:pt>
                <c:pt idx="6985">
                  <c:v>6.0869777703301542E-2</c:v>
                </c:pt>
                <c:pt idx="6986">
                  <c:v>6.0282466998178852E-2</c:v>
                </c:pt>
                <c:pt idx="6987">
                  <c:v>5.7607609155735276E-2</c:v>
                </c:pt>
                <c:pt idx="6988">
                  <c:v>6.4867873713456939E-2</c:v>
                </c:pt>
                <c:pt idx="6989">
                  <c:v>6.16584068957413E-2</c:v>
                </c:pt>
                <c:pt idx="6990">
                  <c:v>5.7506956375691975E-2</c:v>
                </c:pt>
                <c:pt idx="6991">
                  <c:v>5.9198454773655852E-2</c:v>
                </c:pt>
                <c:pt idx="6992">
                  <c:v>7.0555701670554527E-2</c:v>
                </c:pt>
                <c:pt idx="6993">
                  <c:v>5.5897327776644357E-2</c:v>
                </c:pt>
                <c:pt idx="6994">
                  <c:v>5.9631294347914823E-2</c:v>
                </c:pt>
                <c:pt idx="6995">
                  <c:v>6.2094367043092527E-2</c:v>
                </c:pt>
                <c:pt idx="6996">
                  <c:v>5.6086435743706906E-2</c:v>
                </c:pt>
                <c:pt idx="6997">
                  <c:v>5.2301736144579662E-2</c:v>
                </c:pt>
                <c:pt idx="6998">
                  <c:v>6.6353956500935868E-2</c:v>
                </c:pt>
                <c:pt idx="6999">
                  <c:v>6.6924503336936572E-2</c:v>
                </c:pt>
                <c:pt idx="7000">
                  <c:v>5.8560887986054744E-2</c:v>
                </c:pt>
                <c:pt idx="7001">
                  <c:v>5.7038458846335828E-2</c:v>
                </c:pt>
                <c:pt idx="7002">
                  <c:v>6.5294138783888039E-2</c:v>
                </c:pt>
                <c:pt idx="7003">
                  <c:v>5.2855093395152035E-2</c:v>
                </c:pt>
                <c:pt idx="7004">
                  <c:v>5.5628441054481156E-2</c:v>
                </c:pt>
                <c:pt idx="7005">
                  <c:v>6.1698187049954292E-2</c:v>
                </c:pt>
                <c:pt idx="7006">
                  <c:v>5.7637536884659633E-2</c:v>
                </c:pt>
                <c:pt idx="7007">
                  <c:v>5.9862328135422749E-2</c:v>
                </c:pt>
                <c:pt idx="7008">
                  <c:v>6.678844059370731E-2</c:v>
                </c:pt>
                <c:pt idx="7009">
                  <c:v>6.9779348230655319E-2</c:v>
                </c:pt>
                <c:pt idx="7010">
                  <c:v>5.6645399170269888E-2</c:v>
                </c:pt>
                <c:pt idx="7011">
                  <c:v>6.4144884725979318E-2</c:v>
                </c:pt>
                <c:pt idx="7012">
                  <c:v>6.9720340490075014E-2</c:v>
                </c:pt>
                <c:pt idx="7013">
                  <c:v>5.8843767662293281E-2</c:v>
                </c:pt>
                <c:pt idx="7014">
                  <c:v>5.9329843366288042E-2</c:v>
                </c:pt>
                <c:pt idx="7015">
                  <c:v>6.9039433493830904E-2</c:v>
                </c:pt>
                <c:pt idx="7016">
                  <c:v>5.7484233298780836E-2</c:v>
                </c:pt>
                <c:pt idx="7017">
                  <c:v>6.761452148648911E-2</c:v>
                </c:pt>
                <c:pt idx="7018">
                  <c:v>5.8727959961752396E-2</c:v>
                </c:pt>
                <c:pt idx="7019">
                  <c:v>6.1306801440671063E-2</c:v>
                </c:pt>
                <c:pt idx="7020">
                  <c:v>6.7048150253368674E-2</c:v>
                </c:pt>
                <c:pt idx="7021">
                  <c:v>6.055160412597646E-2</c:v>
                </c:pt>
                <c:pt idx="7022">
                  <c:v>5.3803339480018329E-2</c:v>
                </c:pt>
                <c:pt idx="7023">
                  <c:v>5.9102485868827076E-2</c:v>
                </c:pt>
                <c:pt idx="7024">
                  <c:v>6.2063847581522724E-2</c:v>
                </c:pt>
                <c:pt idx="7025">
                  <c:v>6.0457289084783435E-2</c:v>
                </c:pt>
                <c:pt idx="7026">
                  <c:v>6.3706259952443417E-2</c:v>
                </c:pt>
                <c:pt idx="7027">
                  <c:v>5.6399476321529592E-2</c:v>
                </c:pt>
                <c:pt idx="7028">
                  <c:v>5.9758673940525538E-2</c:v>
                </c:pt>
                <c:pt idx="7029">
                  <c:v>5.8298811638839952E-2</c:v>
                </c:pt>
                <c:pt idx="7030">
                  <c:v>5.7584681869884941E-2</c:v>
                </c:pt>
                <c:pt idx="7031">
                  <c:v>5.4625929316676584E-2</c:v>
                </c:pt>
                <c:pt idx="7032">
                  <c:v>5.8610937312536748E-2</c:v>
                </c:pt>
                <c:pt idx="7033">
                  <c:v>5.3968543799146583E-2</c:v>
                </c:pt>
                <c:pt idx="7034">
                  <c:v>6.5467183225713488E-2</c:v>
                </c:pt>
                <c:pt idx="7035">
                  <c:v>6.0987984280683923E-2</c:v>
                </c:pt>
                <c:pt idx="7036">
                  <c:v>6.6685119990026173E-2</c:v>
                </c:pt>
                <c:pt idx="7037">
                  <c:v>5.8028036335487421E-2</c:v>
                </c:pt>
                <c:pt idx="7038">
                  <c:v>6.1052042605381995E-2</c:v>
                </c:pt>
                <c:pt idx="7039">
                  <c:v>6.510040386368951E-2</c:v>
                </c:pt>
                <c:pt idx="7040">
                  <c:v>5.7975027341410537E-2</c:v>
                </c:pt>
                <c:pt idx="7041">
                  <c:v>6.1756795455314824E-2</c:v>
                </c:pt>
                <c:pt idx="7042">
                  <c:v>7.0235607393661414E-2</c:v>
                </c:pt>
                <c:pt idx="7043">
                  <c:v>6.3479205235778727E-2</c:v>
                </c:pt>
                <c:pt idx="7044">
                  <c:v>5.9530143848844447E-2</c:v>
                </c:pt>
                <c:pt idx="7045">
                  <c:v>6.2507091591363056E-2</c:v>
                </c:pt>
                <c:pt idx="7046">
                  <c:v>5.5613685064174558E-2</c:v>
                </c:pt>
                <c:pt idx="7047">
                  <c:v>6.5340369971638904E-2</c:v>
                </c:pt>
                <c:pt idx="7048">
                  <c:v>6.5713204118822574E-2</c:v>
                </c:pt>
                <c:pt idx="7049">
                  <c:v>5.9679106220649904E-2</c:v>
                </c:pt>
                <c:pt idx="7050">
                  <c:v>6.7999577294435398E-2</c:v>
                </c:pt>
                <c:pt idx="7051">
                  <c:v>6.4850766230611617E-2</c:v>
                </c:pt>
                <c:pt idx="7052">
                  <c:v>6.2920883746866718E-2</c:v>
                </c:pt>
                <c:pt idx="7053">
                  <c:v>5.932207154762327E-2</c:v>
                </c:pt>
                <c:pt idx="7054">
                  <c:v>5.8698898309954048E-2</c:v>
                </c:pt>
                <c:pt idx="7055">
                  <c:v>5.4869145859374913E-2</c:v>
                </c:pt>
                <c:pt idx="7056">
                  <c:v>5.6569336704350347E-2</c:v>
                </c:pt>
                <c:pt idx="7057">
                  <c:v>5.5519258885246899E-2</c:v>
                </c:pt>
                <c:pt idx="7058">
                  <c:v>5.2931171641264693E-2</c:v>
                </c:pt>
                <c:pt idx="7059">
                  <c:v>6.1220933652843659E-2</c:v>
                </c:pt>
                <c:pt idx="7060">
                  <c:v>5.6034016236602209E-2</c:v>
                </c:pt>
                <c:pt idx="7061">
                  <c:v>6.8239364567044991E-2</c:v>
                </c:pt>
                <c:pt idx="7062">
                  <c:v>6.0517030289222583E-2</c:v>
                </c:pt>
                <c:pt idx="7063">
                  <c:v>5.4314678637259362E-2</c:v>
                </c:pt>
                <c:pt idx="7064">
                  <c:v>6.4420977726251327E-2</c:v>
                </c:pt>
                <c:pt idx="7065">
                  <c:v>5.6021049828490273E-2</c:v>
                </c:pt>
                <c:pt idx="7066">
                  <c:v>6.6743527427540861E-2</c:v>
                </c:pt>
                <c:pt idx="7067">
                  <c:v>6.0034265371902665E-2</c:v>
                </c:pt>
                <c:pt idx="7068">
                  <c:v>6.2351476523010298E-2</c:v>
                </c:pt>
                <c:pt idx="7069">
                  <c:v>5.9792108517135047E-2</c:v>
                </c:pt>
                <c:pt idx="7070">
                  <c:v>5.7415949356194873E-2</c:v>
                </c:pt>
                <c:pt idx="7071">
                  <c:v>6.682028351774208E-2</c:v>
                </c:pt>
                <c:pt idx="7072">
                  <c:v>5.3620509706392948E-2</c:v>
                </c:pt>
                <c:pt idx="7073">
                  <c:v>5.735777282494238E-2</c:v>
                </c:pt>
                <c:pt idx="7074">
                  <c:v>5.4116322963024856E-2</c:v>
                </c:pt>
                <c:pt idx="7075">
                  <c:v>5.9231066971987691E-2</c:v>
                </c:pt>
                <c:pt idx="7076">
                  <c:v>5.942872176201628E-2</c:v>
                </c:pt>
                <c:pt idx="7077">
                  <c:v>5.785748230470511E-2</c:v>
                </c:pt>
                <c:pt idx="7078">
                  <c:v>6.0524117193313243E-2</c:v>
                </c:pt>
                <c:pt idx="7079">
                  <c:v>6.1263876968819186E-2</c:v>
                </c:pt>
                <c:pt idx="7080">
                  <c:v>6.9454049416677904E-2</c:v>
                </c:pt>
                <c:pt idx="7081">
                  <c:v>5.8938651121959403E-2</c:v>
                </c:pt>
                <c:pt idx="7082">
                  <c:v>5.4216381907865846E-2</c:v>
                </c:pt>
                <c:pt idx="7083">
                  <c:v>5.8309596254919903E-2</c:v>
                </c:pt>
                <c:pt idx="7084">
                  <c:v>5.8757575830183734E-2</c:v>
                </c:pt>
                <c:pt idx="7085">
                  <c:v>6.3110253712795619E-2</c:v>
                </c:pt>
                <c:pt idx="7086">
                  <c:v>5.8601117382038041E-2</c:v>
                </c:pt>
                <c:pt idx="7087">
                  <c:v>6.3851021029422597E-2</c:v>
                </c:pt>
                <c:pt idx="7088">
                  <c:v>5.7067911610724949E-2</c:v>
                </c:pt>
                <c:pt idx="7089">
                  <c:v>6.497715528883917E-2</c:v>
                </c:pt>
                <c:pt idx="7090">
                  <c:v>5.4831877936719932E-2</c:v>
                </c:pt>
                <c:pt idx="7091">
                  <c:v>5.5973639233632549E-2</c:v>
                </c:pt>
                <c:pt idx="7092">
                  <c:v>6.0901871379565979E-2</c:v>
                </c:pt>
                <c:pt idx="7093">
                  <c:v>5.997569183036177E-2</c:v>
                </c:pt>
                <c:pt idx="7094">
                  <c:v>6.1427589606848604E-2</c:v>
                </c:pt>
                <c:pt idx="7095">
                  <c:v>5.5462113520529238E-2</c:v>
                </c:pt>
                <c:pt idx="7096">
                  <c:v>5.3651239582796509E-2</c:v>
                </c:pt>
                <c:pt idx="7097">
                  <c:v>5.9432852324424315E-2</c:v>
                </c:pt>
                <c:pt idx="7098">
                  <c:v>5.5931239424736733E-2</c:v>
                </c:pt>
                <c:pt idx="7099">
                  <c:v>6.0763428789754451E-2</c:v>
                </c:pt>
                <c:pt idx="7100">
                  <c:v>6.6418184139582073E-2</c:v>
                </c:pt>
                <c:pt idx="7101">
                  <c:v>5.8567947359451762E-2</c:v>
                </c:pt>
                <c:pt idx="7102">
                  <c:v>5.8297688301885531E-2</c:v>
                </c:pt>
                <c:pt idx="7103">
                  <c:v>6.4766407515674154E-2</c:v>
                </c:pt>
                <c:pt idx="7104">
                  <c:v>6.2166199044436737E-2</c:v>
                </c:pt>
                <c:pt idx="7105">
                  <c:v>7.6147745393388699E-2</c:v>
                </c:pt>
                <c:pt idx="7106">
                  <c:v>6.0800148689895771E-2</c:v>
                </c:pt>
                <c:pt idx="7107">
                  <c:v>5.3949575459791121E-2</c:v>
                </c:pt>
                <c:pt idx="7108">
                  <c:v>6.188002363781972E-2</c:v>
                </c:pt>
                <c:pt idx="7109">
                  <c:v>5.8418908176726278E-2</c:v>
                </c:pt>
                <c:pt idx="7110">
                  <c:v>5.9848783194520333E-2</c:v>
                </c:pt>
                <c:pt idx="7111">
                  <c:v>5.258423536461846E-2</c:v>
                </c:pt>
                <c:pt idx="7112">
                  <c:v>5.9290044821154186E-2</c:v>
                </c:pt>
                <c:pt idx="7113">
                  <c:v>5.582460165495557E-2</c:v>
                </c:pt>
                <c:pt idx="7114">
                  <c:v>6.6107092172726284E-2</c:v>
                </c:pt>
                <c:pt idx="7115">
                  <c:v>5.5740499683403763E-2</c:v>
                </c:pt>
                <c:pt idx="7116">
                  <c:v>6.3971423565053614E-2</c:v>
                </c:pt>
                <c:pt idx="7117">
                  <c:v>5.2708146266175225E-2</c:v>
                </c:pt>
                <c:pt idx="7118">
                  <c:v>5.438986922138752E-2</c:v>
                </c:pt>
                <c:pt idx="7119">
                  <c:v>6.9878872209006029E-2</c:v>
                </c:pt>
                <c:pt idx="7120">
                  <c:v>6.7216050010219866E-2</c:v>
                </c:pt>
                <c:pt idx="7121">
                  <c:v>6.5294538810280967E-2</c:v>
                </c:pt>
                <c:pt idx="7122">
                  <c:v>6.5766672245713476E-2</c:v>
                </c:pt>
                <c:pt idx="7123">
                  <c:v>6.7106404375775031E-2</c:v>
                </c:pt>
                <c:pt idx="7124">
                  <c:v>6.582446220082841E-2</c:v>
                </c:pt>
                <c:pt idx="7125">
                  <c:v>6.144751055599032E-2</c:v>
                </c:pt>
                <c:pt idx="7126">
                  <c:v>5.9081912991501263E-2</c:v>
                </c:pt>
                <c:pt idx="7127">
                  <c:v>5.3675689702617602E-2</c:v>
                </c:pt>
                <c:pt idx="7128">
                  <c:v>6.0644662880504074E-2</c:v>
                </c:pt>
                <c:pt idx="7129">
                  <c:v>5.7637154515433164E-2</c:v>
                </c:pt>
                <c:pt idx="7130">
                  <c:v>5.5189008050211506E-2</c:v>
                </c:pt>
                <c:pt idx="7131">
                  <c:v>5.5697533331670941E-2</c:v>
                </c:pt>
                <c:pt idx="7132">
                  <c:v>6.7098978035320569E-2</c:v>
                </c:pt>
                <c:pt idx="7133">
                  <c:v>5.8886853413347588E-2</c:v>
                </c:pt>
                <c:pt idx="7134">
                  <c:v>5.3910414225677342E-2</c:v>
                </c:pt>
                <c:pt idx="7135">
                  <c:v>5.2231815552763176E-2</c:v>
                </c:pt>
                <c:pt idx="7136">
                  <c:v>5.7681871116763254E-2</c:v>
                </c:pt>
                <c:pt idx="7137">
                  <c:v>5.6624957596693594E-2</c:v>
                </c:pt>
                <c:pt idx="7138">
                  <c:v>5.987933910681463E-2</c:v>
                </c:pt>
                <c:pt idx="7139">
                  <c:v>7.2094777336608989E-2</c:v>
                </c:pt>
                <c:pt idx="7140">
                  <c:v>6.849289512842828E-2</c:v>
                </c:pt>
                <c:pt idx="7141">
                  <c:v>6.7069309349812145E-2</c:v>
                </c:pt>
                <c:pt idx="7142">
                  <c:v>6.3589951362925251E-2</c:v>
                </c:pt>
                <c:pt idx="7143">
                  <c:v>6.043772243206106E-2</c:v>
                </c:pt>
                <c:pt idx="7144">
                  <c:v>6.0896879896733945E-2</c:v>
                </c:pt>
                <c:pt idx="7145">
                  <c:v>5.2024818663050788E-2</c:v>
                </c:pt>
                <c:pt idx="7146">
                  <c:v>5.4904725611585957E-2</c:v>
                </c:pt>
                <c:pt idx="7147">
                  <c:v>6.1744216264473219E-2</c:v>
                </c:pt>
                <c:pt idx="7148">
                  <c:v>6.5066144213715441E-2</c:v>
                </c:pt>
                <c:pt idx="7149">
                  <c:v>6.4542047494432014E-2</c:v>
                </c:pt>
                <c:pt idx="7150">
                  <c:v>5.7199753984151898E-2</c:v>
                </c:pt>
                <c:pt idx="7151">
                  <c:v>6.3654132987900403E-2</c:v>
                </c:pt>
                <c:pt idx="7152">
                  <c:v>6.7456318831527029E-2</c:v>
                </c:pt>
                <c:pt idx="7153">
                  <c:v>6.1369576075760171E-2</c:v>
                </c:pt>
                <c:pt idx="7154">
                  <c:v>5.9548547307957181E-2</c:v>
                </c:pt>
                <c:pt idx="7155">
                  <c:v>6.6414910749172537E-2</c:v>
                </c:pt>
                <c:pt idx="7156">
                  <c:v>5.8687820792026689E-2</c:v>
                </c:pt>
                <c:pt idx="7157">
                  <c:v>7.7853796865688552E-2</c:v>
                </c:pt>
                <c:pt idx="7158">
                  <c:v>6.1312998924021554E-2</c:v>
                </c:pt>
                <c:pt idx="7159">
                  <c:v>5.7571285308212483E-2</c:v>
                </c:pt>
                <c:pt idx="7160">
                  <c:v>6.0089553039095925E-2</c:v>
                </c:pt>
                <c:pt idx="7161">
                  <c:v>5.7500650351612045E-2</c:v>
                </c:pt>
                <c:pt idx="7162">
                  <c:v>6.0456490475176171E-2</c:v>
                </c:pt>
                <c:pt idx="7163">
                  <c:v>5.9708595856693733E-2</c:v>
                </c:pt>
                <c:pt idx="7164">
                  <c:v>6.5781645487959658E-2</c:v>
                </c:pt>
                <c:pt idx="7165">
                  <c:v>6.3577017566470759E-2</c:v>
                </c:pt>
                <c:pt idx="7166">
                  <c:v>6.352746745582559E-2</c:v>
                </c:pt>
                <c:pt idx="7167">
                  <c:v>5.7754658422072502E-2</c:v>
                </c:pt>
                <c:pt idx="7168">
                  <c:v>5.5202369060076764E-2</c:v>
                </c:pt>
                <c:pt idx="7169">
                  <c:v>5.1428858556107959E-2</c:v>
                </c:pt>
                <c:pt idx="7170">
                  <c:v>6.1405399787441105E-2</c:v>
                </c:pt>
                <c:pt idx="7171">
                  <c:v>5.6540576381962755E-2</c:v>
                </c:pt>
                <c:pt idx="7172">
                  <c:v>6.052115379142807E-2</c:v>
                </c:pt>
                <c:pt idx="7173">
                  <c:v>5.6785565040629725E-2</c:v>
                </c:pt>
                <c:pt idx="7174">
                  <c:v>6.5704955385547034E-2</c:v>
                </c:pt>
                <c:pt idx="7175">
                  <c:v>5.948557110699116E-2</c:v>
                </c:pt>
                <c:pt idx="7176">
                  <c:v>5.9299576804923711E-2</c:v>
                </c:pt>
                <c:pt idx="7177">
                  <c:v>6.2566972902282914E-2</c:v>
                </c:pt>
                <c:pt idx="7178">
                  <c:v>5.7721277529372492E-2</c:v>
                </c:pt>
                <c:pt idx="7179">
                  <c:v>6.1057531791268112E-2</c:v>
                </c:pt>
                <c:pt idx="7180">
                  <c:v>6.095215445072466E-2</c:v>
                </c:pt>
                <c:pt idx="7181">
                  <c:v>5.3598635609782383E-2</c:v>
                </c:pt>
                <c:pt idx="7182">
                  <c:v>5.8326927528769203E-2</c:v>
                </c:pt>
                <c:pt idx="7183">
                  <c:v>6.0302911812904682E-2</c:v>
                </c:pt>
                <c:pt idx="7184">
                  <c:v>6.2505742816935328E-2</c:v>
                </c:pt>
                <c:pt idx="7185">
                  <c:v>5.7390142155542341E-2</c:v>
                </c:pt>
                <c:pt idx="7186">
                  <c:v>8.2929925379502265E-2</c:v>
                </c:pt>
                <c:pt idx="7187">
                  <c:v>5.4938894398295302E-2</c:v>
                </c:pt>
                <c:pt idx="7188">
                  <c:v>5.4510279718787011E-2</c:v>
                </c:pt>
                <c:pt idx="7189">
                  <c:v>6.4837062625811195E-2</c:v>
                </c:pt>
                <c:pt idx="7190">
                  <c:v>6.9520289306156099E-2</c:v>
                </c:pt>
                <c:pt idx="7191">
                  <c:v>5.4783576137398877E-2</c:v>
                </c:pt>
                <c:pt idx="7192">
                  <c:v>6.2966870997069629E-2</c:v>
                </c:pt>
                <c:pt idx="7193">
                  <c:v>6.6829456158657957E-2</c:v>
                </c:pt>
                <c:pt idx="7194">
                  <c:v>6.593675625426916E-2</c:v>
                </c:pt>
                <c:pt idx="7195">
                  <c:v>6.6684127975563542E-2</c:v>
                </c:pt>
                <c:pt idx="7196">
                  <c:v>6.5062010323668845E-2</c:v>
                </c:pt>
                <c:pt idx="7197">
                  <c:v>5.9501218207214886E-2</c:v>
                </c:pt>
                <c:pt idx="7198">
                  <c:v>6.1441492087309681E-2</c:v>
                </c:pt>
                <c:pt idx="7199">
                  <c:v>5.3893988913255121E-2</c:v>
                </c:pt>
                <c:pt idx="7200">
                  <c:v>6.2015197801607205E-2</c:v>
                </c:pt>
                <c:pt idx="7201">
                  <c:v>6.2119326557299771E-2</c:v>
                </c:pt>
                <c:pt idx="7202">
                  <c:v>6.4840758953687627E-2</c:v>
                </c:pt>
                <c:pt idx="7203">
                  <c:v>7.2135525777630868E-2</c:v>
                </c:pt>
                <c:pt idx="7204">
                  <c:v>5.7815488968947198E-2</c:v>
                </c:pt>
                <c:pt idx="7205">
                  <c:v>6.136632327909023E-2</c:v>
                </c:pt>
                <c:pt idx="7206">
                  <c:v>5.2816234912926183E-2</c:v>
                </c:pt>
                <c:pt idx="7207">
                  <c:v>6.6291993963317364E-2</c:v>
                </c:pt>
                <c:pt idx="7208">
                  <c:v>5.4937821296472462E-2</c:v>
                </c:pt>
                <c:pt idx="7209">
                  <c:v>6.2089362083695421E-2</c:v>
                </c:pt>
                <c:pt idx="7210">
                  <c:v>6.7784753751994886E-2</c:v>
                </c:pt>
                <c:pt idx="7211">
                  <c:v>5.3136706350574874E-2</c:v>
                </c:pt>
                <c:pt idx="7212">
                  <c:v>6.0855920302925949E-2</c:v>
                </c:pt>
                <c:pt idx="7213">
                  <c:v>6.0823033389639153E-2</c:v>
                </c:pt>
                <c:pt idx="7214">
                  <c:v>6.1109367356503151E-2</c:v>
                </c:pt>
                <c:pt idx="7215">
                  <c:v>6.4129337764285657E-2</c:v>
                </c:pt>
                <c:pt idx="7216">
                  <c:v>5.6697678721065105E-2</c:v>
                </c:pt>
                <c:pt idx="7217">
                  <c:v>5.2533535737921598E-2</c:v>
                </c:pt>
                <c:pt idx="7218">
                  <c:v>6.519133159148921E-2</c:v>
                </c:pt>
                <c:pt idx="7219">
                  <c:v>5.4710220952163269E-2</c:v>
                </c:pt>
                <c:pt idx="7220">
                  <c:v>5.8457127276701812E-2</c:v>
                </c:pt>
                <c:pt idx="7221">
                  <c:v>6.0508052983820178E-2</c:v>
                </c:pt>
                <c:pt idx="7222">
                  <c:v>6.2436683968297428E-2</c:v>
                </c:pt>
                <c:pt idx="7223">
                  <c:v>7.1244074613664735E-2</c:v>
                </c:pt>
                <c:pt idx="7224">
                  <c:v>6.1385699526658677E-2</c:v>
                </c:pt>
                <c:pt idx="7225">
                  <c:v>6.3364327513158236E-2</c:v>
                </c:pt>
                <c:pt idx="7226">
                  <c:v>5.6326526546305322E-2</c:v>
                </c:pt>
                <c:pt idx="7227">
                  <c:v>6.6176638799224599E-2</c:v>
                </c:pt>
                <c:pt idx="7228">
                  <c:v>5.6252691152185424E-2</c:v>
                </c:pt>
                <c:pt idx="7229">
                  <c:v>5.9704380619546978E-2</c:v>
                </c:pt>
                <c:pt idx="7230">
                  <c:v>5.7653804276521808E-2</c:v>
                </c:pt>
                <c:pt idx="7231">
                  <c:v>5.8675111016718601E-2</c:v>
                </c:pt>
                <c:pt idx="7232">
                  <c:v>5.9426711410498989E-2</c:v>
                </c:pt>
                <c:pt idx="7233">
                  <c:v>5.7091335706429332E-2</c:v>
                </c:pt>
                <c:pt idx="7234">
                  <c:v>6.2475241996300716E-2</c:v>
                </c:pt>
                <c:pt idx="7235">
                  <c:v>6.1577830983729633E-2</c:v>
                </c:pt>
                <c:pt idx="7236">
                  <c:v>5.8193947618692017E-2</c:v>
                </c:pt>
                <c:pt idx="7237">
                  <c:v>6.2265917499720248E-2</c:v>
                </c:pt>
                <c:pt idx="7238">
                  <c:v>5.8261610662459981E-2</c:v>
                </c:pt>
                <c:pt idx="7239">
                  <c:v>6.3351573260159263E-2</c:v>
                </c:pt>
                <c:pt idx="7240">
                  <c:v>5.9305265670296418E-2</c:v>
                </c:pt>
                <c:pt idx="7241">
                  <c:v>5.8285079316158991E-2</c:v>
                </c:pt>
                <c:pt idx="7242">
                  <c:v>6.0868965953553761E-2</c:v>
                </c:pt>
                <c:pt idx="7243">
                  <c:v>5.972951037939276E-2</c:v>
                </c:pt>
                <c:pt idx="7244">
                  <c:v>6.7779231233585646E-2</c:v>
                </c:pt>
                <c:pt idx="7245">
                  <c:v>6.6682871722938408E-2</c:v>
                </c:pt>
                <c:pt idx="7246">
                  <c:v>5.4519923832594401E-2</c:v>
                </c:pt>
                <c:pt idx="7247">
                  <c:v>7.168571293152412E-2</c:v>
                </c:pt>
                <c:pt idx="7248">
                  <c:v>6.3702111289714175E-2</c:v>
                </c:pt>
                <c:pt idx="7249">
                  <c:v>5.4315067495726572E-2</c:v>
                </c:pt>
                <c:pt idx="7250">
                  <c:v>6.2009106384193394E-2</c:v>
                </c:pt>
                <c:pt idx="7251">
                  <c:v>5.5855318162661448E-2</c:v>
                </c:pt>
                <c:pt idx="7252">
                  <c:v>5.5730847574650945E-2</c:v>
                </c:pt>
                <c:pt idx="7253">
                  <c:v>5.8045475378608123E-2</c:v>
                </c:pt>
                <c:pt idx="7254">
                  <c:v>5.3535593251857014E-2</c:v>
                </c:pt>
                <c:pt idx="7255">
                  <c:v>5.3703845390631264E-2</c:v>
                </c:pt>
                <c:pt idx="7256">
                  <c:v>5.6293787626042618E-2</c:v>
                </c:pt>
                <c:pt idx="7257">
                  <c:v>6.1889870618810114E-2</c:v>
                </c:pt>
                <c:pt idx="7258">
                  <c:v>5.7237658044684295E-2</c:v>
                </c:pt>
                <c:pt idx="7259">
                  <c:v>6.6200956036420733E-2</c:v>
                </c:pt>
                <c:pt idx="7260">
                  <c:v>6.2700310745313362E-2</c:v>
                </c:pt>
                <c:pt idx="7261">
                  <c:v>5.4143807359080635E-2</c:v>
                </c:pt>
                <c:pt idx="7262">
                  <c:v>5.7648097080483462E-2</c:v>
                </c:pt>
                <c:pt idx="7263">
                  <c:v>5.1132486333687326E-2</c:v>
                </c:pt>
                <c:pt idx="7264">
                  <c:v>6.079254996414233E-2</c:v>
                </c:pt>
                <c:pt idx="7265">
                  <c:v>6.1117279895760761E-2</c:v>
                </c:pt>
                <c:pt idx="7266">
                  <c:v>7.2020968397947041E-2</c:v>
                </c:pt>
                <c:pt idx="7267">
                  <c:v>5.9829605221683235E-2</c:v>
                </c:pt>
                <c:pt idx="7268">
                  <c:v>5.574776921153466E-2</c:v>
                </c:pt>
                <c:pt idx="7269">
                  <c:v>5.6646964034593815E-2</c:v>
                </c:pt>
                <c:pt idx="7270">
                  <c:v>6.5817716036324733E-2</c:v>
                </c:pt>
                <c:pt idx="7271">
                  <c:v>6.0320305708424851E-2</c:v>
                </c:pt>
                <c:pt idx="7272">
                  <c:v>5.7837448987960192E-2</c:v>
                </c:pt>
                <c:pt idx="7273">
                  <c:v>6.0458076780186588E-2</c:v>
                </c:pt>
                <c:pt idx="7274">
                  <c:v>5.6736622723638018E-2</c:v>
                </c:pt>
                <c:pt idx="7275">
                  <c:v>5.6175622914525887E-2</c:v>
                </c:pt>
                <c:pt idx="7276">
                  <c:v>6.0925596646213179E-2</c:v>
                </c:pt>
                <c:pt idx="7277">
                  <c:v>6.2037460163252164E-2</c:v>
                </c:pt>
                <c:pt idx="7278">
                  <c:v>6.314537253849313E-2</c:v>
                </c:pt>
                <c:pt idx="7279">
                  <c:v>6.110689676003344E-2</c:v>
                </c:pt>
                <c:pt idx="7280">
                  <c:v>5.469652813131242E-2</c:v>
                </c:pt>
                <c:pt idx="7281">
                  <c:v>6.2611521595467651E-2</c:v>
                </c:pt>
                <c:pt idx="7282">
                  <c:v>5.3717764506728265E-2</c:v>
                </c:pt>
                <c:pt idx="7283">
                  <c:v>5.7701040234681908E-2</c:v>
                </c:pt>
                <c:pt idx="7284">
                  <c:v>6.1993774017272713E-2</c:v>
                </c:pt>
                <c:pt idx="7285">
                  <c:v>6.2262065636613524E-2</c:v>
                </c:pt>
                <c:pt idx="7286">
                  <c:v>6.5778776314822263E-2</c:v>
                </c:pt>
                <c:pt idx="7287">
                  <c:v>6.5125721910748238E-2</c:v>
                </c:pt>
                <c:pt idx="7288">
                  <c:v>6.2718859562929732E-2</c:v>
                </c:pt>
                <c:pt idx="7289">
                  <c:v>6.1079086816276509E-2</c:v>
                </c:pt>
                <c:pt idx="7290">
                  <c:v>6.3953439727204311E-2</c:v>
                </c:pt>
                <c:pt idx="7291">
                  <c:v>5.3287645643449795E-2</c:v>
                </c:pt>
                <c:pt idx="7292">
                  <c:v>6.1815700914832072E-2</c:v>
                </c:pt>
                <c:pt idx="7293">
                  <c:v>5.9385507202159959E-2</c:v>
                </c:pt>
                <c:pt idx="7294">
                  <c:v>6.6493988471476875E-2</c:v>
                </c:pt>
                <c:pt idx="7295">
                  <c:v>5.4921577407035946E-2</c:v>
                </c:pt>
                <c:pt idx="7296">
                  <c:v>6.1245332167082361E-2</c:v>
                </c:pt>
                <c:pt idx="7297">
                  <c:v>5.5502338364456658E-2</c:v>
                </c:pt>
                <c:pt idx="7298">
                  <c:v>7.1146995169524552E-2</c:v>
                </c:pt>
                <c:pt idx="7299">
                  <c:v>5.716764160011787E-2</c:v>
                </c:pt>
                <c:pt idx="7300">
                  <c:v>5.6204369462860559E-2</c:v>
                </c:pt>
                <c:pt idx="7301">
                  <c:v>6.9378280533406306E-2</c:v>
                </c:pt>
                <c:pt idx="7302">
                  <c:v>5.3963245736628071E-2</c:v>
                </c:pt>
                <c:pt idx="7303">
                  <c:v>6.8372080215415104E-2</c:v>
                </c:pt>
                <c:pt idx="7304">
                  <c:v>7.570208051037193E-2</c:v>
                </c:pt>
                <c:pt idx="7305">
                  <c:v>5.2575510382479484E-2</c:v>
                </c:pt>
                <c:pt idx="7306">
                  <c:v>5.4902230425139482E-2</c:v>
                </c:pt>
                <c:pt idx="7307">
                  <c:v>7.1385214155309157E-2</c:v>
                </c:pt>
                <c:pt idx="7308">
                  <c:v>5.3929811810365505E-2</c:v>
                </c:pt>
                <c:pt idx="7309">
                  <c:v>5.3221366429379344E-2</c:v>
                </c:pt>
                <c:pt idx="7310">
                  <c:v>5.7625388423323834E-2</c:v>
                </c:pt>
                <c:pt idx="7311">
                  <c:v>5.5143010362886553E-2</c:v>
                </c:pt>
                <c:pt idx="7312">
                  <c:v>7.3134119020296415E-2</c:v>
                </c:pt>
                <c:pt idx="7313">
                  <c:v>7.283946571311159E-2</c:v>
                </c:pt>
                <c:pt idx="7314">
                  <c:v>6.3894342980232152E-2</c:v>
                </c:pt>
                <c:pt idx="7315">
                  <c:v>6.2662347504330224E-2</c:v>
                </c:pt>
                <c:pt idx="7316">
                  <c:v>5.1017869752933945E-2</c:v>
                </c:pt>
                <c:pt idx="7317">
                  <c:v>6.4052937428627624E-2</c:v>
                </c:pt>
                <c:pt idx="7318">
                  <c:v>5.8201278596213081E-2</c:v>
                </c:pt>
                <c:pt idx="7319">
                  <c:v>5.6268545369360143E-2</c:v>
                </c:pt>
                <c:pt idx="7320">
                  <c:v>6.0159259952938901E-2</c:v>
                </c:pt>
                <c:pt idx="7321">
                  <c:v>7.1030698741323992E-2</c:v>
                </c:pt>
                <c:pt idx="7322">
                  <c:v>5.6227631167811189E-2</c:v>
                </c:pt>
                <c:pt idx="7323">
                  <c:v>5.7370261496083021E-2</c:v>
                </c:pt>
                <c:pt idx="7324">
                  <c:v>5.8592640849042935E-2</c:v>
                </c:pt>
                <c:pt idx="7325">
                  <c:v>5.7292501550711104E-2</c:v>
                </c:pt>
                <c:pt idx="7326">
                  <c:v>5.6456918098351384E-2</c:v>
                </c:pt>
                <c:pt idx="7327">
                  <c:v>5.9653594428955223E-2</c:v>
                </c:pt>
                <c:pt idx="7328">
                  <c:v>5.741024988274842E-2</c:v>
                </c:pt>
                <c:pt idx="7329">
                  <c:v>5.5791131618733086E-2</c:v>
                </c:pt>
                <c:pt idx="7330">
                  <c:v>7.2000291517593157E-2</c:v>
                </c:pt>
                <c:pt idx="7331">
                  <c:v>5.4621351473191679E-2</c:v>
                </c:pt>
                <c:pt idx="7332">
                  <c:v>5.9038336469523174E-2</c:v>
                </c:pt>
                <c:pt idx="7333">
                  <c:v>5.7595138853913486E-2</c:v>
                </c:pt>
                <c:pt idx="7334">
                  <c:v>5.9550838032135248E-2</c:v>
                </c:pt>
                <c:pt idx="7335">
                  <c:v>5.4368618478500358E-2</c:v>
                </c:pt>
                <c:pt idx="7336">
                  <c:v>5.6329165568898588E-2</c:v>
                </c:pt>
                <c:pt idx="7337">
                  <c:v>6.031546727146652E-2</c:v>
                </c:pt>
                <c:pt idx="7338">
                  <c:v>6.5783897478103898E-2</c:v>
                </c:pt>
                <c:pt idx="7339">
                  <c:v>5.8613481413336194E-2</c:v>
                </c:pt>
                <c:pt idx="7340">
                  <c:v>6.5758458664459826E-2</c:v>
                </c:pt>
                <c:pt idx="7341">
                  <c:v>6.8592902298786618E-2</c:v>
                </c:pt>
                <c:pt idx="7342">
                  <c:v>6.0853442403121072E-2</c:v>
                </c:pt>
                <c:pt idx="7343">
                  <c:v>6.5934204538929564E-2</c:v>
                </c:pt>
                <c:pt idx="7344">
                  <c:v>5.896425361435545E-2</c:v>
                </c:pt>
                <c:pt idx="7345">
                  <c:v>6.6598557615092854E-2</c:v>
                </c:pt>
                <c:pt idx="7346">
                  <c:v>6.1969061618442102E-2</c:v>
                </c:pt>
                <c:pt idx="7347">
                  <c:v>6.3728752990298426E-2</c:v>
                </c:pt>
                <c:pt idx="7348">
                  <c:v>5.5867286152221474E-2</c:v>
                </c:pt>
                <c:pt idx="7349">
                  <c:v>6.3248731118057774E-2</c:v>
                </c:pt>
                <c:pt idx="7350">
                  <c:v>5.6634574376427452E-2</c:v>
                </c:pt>
                <c:pt idx="7351">
                  <c:v>6.7360227946375154E-2</c:v>
                </c:pt>
                <c:pt idx="7352">
                  <c:v>5.9649905882924389E-2</c:v>
                </c:pt>
                <c:pt idx="7353">
                  <c:v>6.3263784613379934E-2</c:v>
                </c:pt>
                <c:pt idx="7354">
                  <c:v>7.3500846160718183E-2</c:v>
                </c:pt>
                <c:pt idx="7355">
                  <c:v>5.409318854151788E-2</c:v>
                </c:pt>
                <c:pt idx="7356">
                  <c:v>5.7920829914849918E-2</c:v>
                </c:pt>
                <c:pt idx="7357">
                  <c:v>5.2956504772040967E-2</c:v>
                </c:pt>
                <c:pt idx="7358">
                  <c:v>5.480362644581422E-2</c:v>
                </c:pt>
                <c:pt idx="7359">
                  <c:v>7.6569286070360107E-2</c:v>
                </c:pt>
                <c:pt idx="7360">
                  <c:v>5.3261516379103556E-2</c:v>
                </c:pt>
                <c:pt idx="7361">
                  <c:v>6.4999883733716887E-2</c:v>
                </c:pt>
                <c:pt idx="7362">
                  <c:v>5.8966663485613635E-2</c:v>
                </c:pt>
                <c:pt idx="7363">
                  <c:v>8.1547895175179227E-2</c:v>
                </c:pt>
                <c:pt idx="7364">
                  <c:v>5.810169915822333E-2</c:v>
                </c:pt>
                <c:pt idx="7365">
                  <c:v>7.1997601287732929E-2</c:v>
                </c:pt>
                <c:pt idx="7366">
                  <c:v>5.6679807763259073E-2</c:v>
                </c:pt>
                <c:pt idx="7367">
                  <c:v>5.7296220363048871E-2</c:v>
                </c:pt>
                <c:pt idx="7368">
                  <c:v>6.3522467079442688E-2</c:v>
                </c:pt>
                <c:pt idx="7369">
                  <c:v>5.9682947201575895E-2</c:v>
                </c:pt>
                <c:pt idx="7370">
                  <c:v>5.2789971744296484E-2</c:v>
                </c:pt>
                <c:pt idx="7371">
                  <c:v>5.9515976333453742E-2</c:v>
                </c:pt>
                <c:pt idx="7372">
                  <c:v>6.0201509625942499E-2</c:v>
                </c:pt>
                <c:pt idx="7373">
                  <c:v>6.2861841926355105E-2</c:v>
                </c:pt>
                <c:pt idx="7374">
                  <c:v>6.2992143752581567E-2</c:v>
                </c:pt>
                <c:pt idx="7375">
                  <c:v>5.8271552393216686E-2</c:v>
                </c:pt>
                <c:pt idx="7376">
                  <c:v>5.5031502637825504E-2</c:v>
                </c:pt>
                <c:pt idx="7377">
                  <c:v>6.4859299513176025E-2</c:v>
                </c:pt>
                <c:pt idx="7378">
                  <c:v>5.5171045620484888E-2</c:v>
                </c:pt>
                <c:pt idx="7379">
                  <c:v>7.2550815408919264E-2</c:v>
                </c:pt>
                <c:pt idx="7380">
                  <c:v>6.0871374613207553E-2</c:v>
                </c:pt>
                <c:pt idx="7381">
                  <c:v>5.3276679370411514E-2</c:v>
                </c:pt>
                <c:pt idx="7382">
                  <c:v>6.1000571630318343E-2</c:v>
                </c:pt>
                <c:pt idx="7383">
                  <c:v>5.6674674013052505E-2</c:v>
                </c:pt>
                <c:pt idx="7384">
                  <c:v>6.6368991518261297E-2</c:v>
                </c:pt>
                <c:pt idx="7385">
                  <c:v>6.5820358331065434E-2</c:v>
                </c:pt>
                <c:pt idx="7386">
                  <c:v>5.8828698294832678E-2</c:v>
                </c:pt>
                <c:pt idx="7387">
                  <c:v>6.2536130430855666E-2</c:v>
                </c:pt>
                <c:pt idx="7388">
                  <c:v>5.2153349216381747E-2</c:v>
                </c:pt>
                <c:pt idx="7389">
                  <c:v>5.6306561520640966E-2</c:v>
                </c:pt>
                <c:pt idx="7390">
                  <c:v>5.9433986357628504E-2</c:v>
                </c:pt>
                <c:pt idx="7391">
                  <c:v>5.3267854361184336E-2</c:v>
                </c:pt>
                <c:pt idx="7392">
                  <c:v>6.6074437011745868E-2</c:v>
                </c:pt>
                <c:pt idx="7393">
                  <c:v>6.0688511883974706E-2</c:v>
                </c:pt>
                <c:pt idx="7394">
                  <c:v>5.7860008082158375E-2</c:v>
                </c:pt>
                <c:pt idx="7395">
                  <c:v>6.6825132496828393E-2</c:v>
                </c:pt>
                <c:pt idx="7396">
                  <c:v>5.7051711698086906E-2</c:v>
                </c:pt>
                <c:pt idx="7397">
                  <c:v>5.8152485308441054E-2</c:v>
                </c:pt>
                <c:pt idx="7398">
                  <c:v>5.5207315255823376E-2</c:v>
                </c:pt>
                <c:pt idx="7399">
                  <c:v>5.57702118551823E-2</c:v>
                </c:pt>
                <c:pt idx="7400">
                  <c:v>6.3574663506980433E-2</c:v>
                </c:pt>
                <c:pt idx="7401">
                  <c:v>5.6216317362928411E-2</c:v>
                </c:pt>
                <c:pt idx="7402">
                  <c:v>7.8655674198470513E-2</c:v>
                </c:pt>
                <c:pt idx="7403">
                  <c:v>5.7546197552351422E-2</c:v>
                </c:pt>
                <c:pt idx="7404">
                  <c:v>6.8385758879252162E-2</c:v>
                </c:pt>
                <c:pt idx="7405">
                  <c:v>6.0979108776047022E-2</c:v>
                </c:pt>
                <c:pt idx="7406">
                  <c:v>5.4728403245990015E-2</c:v>
                </c:pt>
                <c:pt idx="7407">
                  <c:v>6.131455828113052E-2</c:v>
                </c:pt>
                <c:pt idx="7408">
                  <c:v>6.0989743074060548E-2</c:v>
                </c:pt>
                <c:pt idx="7409">
                  <c:v>5.2631696632856322E-2</c:v>
                </c:pt>
                <c:pt idx="7410">
                  <c:v>5.5764632572874409E-2</c:v>
                </c:pt>
                <c:pt idx="7411">
                  <c:v>5.7457976018127181E-2</c:v>
                </c:pt>
                <c:pt idx="7412">
                  <c:v>6.4858385060269738E-2</c:v>
                </c:pt>
                <c:pt idx="7413">
                  <c:v>6.0443660509900458E-2</c:v>
                </c:pt>
                <c:pt idx="7414">
                  <c:v>5.4556328610464493E-2</c:v>
                </c:pt>
                <c:pt idx="7415">
                  <c:v>6.1910256017822927E-2</c:v>
                </c:pt>
                <c:pt idx="7416">
                  <c:v>5.4364530499370047E-2</c:v>
                </c:pt>
                <c:pt idx="7417">
                  <c:v>6.4713979306852173E-2</c:v>
                </c:pt>
                <c:pt idx="7418">
                  <c:v>6.2892221862626663E-2</c:v>
                </c:pt>
                <c:pt idx="7419">
                  <c:v>5.8707232637213391E-2</c:v>
                </c:pt>
                <c:pt idx="7420">
                  <c:v>6.402736448302454E-2</c:v>
                </c:pt>
                <c:pt idx="7421">
                  <c:v>5.9464414689921335E-2</c:v>
                </c:pt>
                <c:pt idx="7422">
                  <c:v>6.5694882433969634E-2</c:v>
                </c:pt>
                <c:pt idx="7423">
                  <c:v>5.1960893905621683E-2</c:v>
                </c:pt>
                <c:pt idx="7424">
                  <c:v>5.858543861569479E-2</c:v>
                </c:pt>
                <c:pt idx="7425">
                  <c:v>5.7133312616122131E-2</c:v>
                </c:pt>
                <c:pt idx="7426">
                  <c:v>5.4493587235817875E-2</c:v>
                </c:pt>
                <c:pt idx="7427">
                  <c:v>6.2981880396282719E-2</c:v>
                </c:pt>
                <c:pt idx="7428">
                  <c:v>5.9325683105839924E-2</c:v>
                </c:pt>
                <c:pt idx="7429">
                  <c:v>6.2913236307342121E-2</c:v>
                </c:pt>
                <c:pt idx="7430">
                  <c:v>5.7194223501728328E-2</c:v>
                </c:pt>
                <c:pt idx="7431">
                  <c:v>5.7764282736377293E-2</c:v>
                </c:pt>
                <c:pt idx="7432">
                  <c:v>6.8222237177541195E-2</c:v>
                </c:pt>
                <c:pt idx="7433">
                  <c:v>5.7766194381715791E-2</c:v>
                </c:pt>
                <c:pt idx="7434">
                  <c:v>5.7508802781647918E-2</c:v>
                </c:pt>
                <c:pt idx="7435">
                  <c:v>5.8113145260619663E-2</c:v>
                </c:pt>
                <c:pt idx="7436">
                  <c:v>5.5924647687507864E-2</c:v>
                </c:pt>
                <c:pt idx="7437">
                  <c:v>5.9125541045008008E-2</c:v>
                </c:pt>
                <c:pt idx="7438">
                  <c:v>5.7629168869386675E-2</c:v>
                </c:pt>
                <c:pt idx="7439">
                  <c:v>5.5562226859324403E-2</c:v>
                </c:pt>
                <c:pt idx="7440">
                  <c:v>5.8685777090827562E-2</c:v>
                </c:pt>
                <c:pt idx="7441">
                  <c:v>5.1751679911648633E-2</c:v>
                </c:pt>
                <c:pt idx="7442">
                  <c:v>6.0958783884455817E-2</c:v>
                </c:pt>
                <c:pt idx="7443">
                  <c:v>5.649508925154851E-2</c:v>
                </c:pt>
                <c:pt idx="7444">
                  <c:v>5.8939111146602628E-2</c:v>
                </c:pt>
                <c:pt idx="7445">
                  <c:v>5.6932517507508447E-2</c:v>
                </c:pt>
                <c:pt idx="7446">
                  <c:v>6.3174825831498777E-2</c:v>
                </c:pt>
                <c:pt idx="7447">
                  <c:v>5.766459662756724E-2</c:v>
                </c:pt>
                <c:pt idx="7448">
                  <c:v>8.2070859903834212E-2</c:v>
                </c:pt>
                <c:pt idx="7449">
                  <c:v>6.384136371446035E-2</c:v>
                </c:pt>
                <c:pt idx="7450">
                  <c:v>5.1034164407804415E-2</c:v>
                </c:pt>
                <c:pt idx="7451">
                  <c:v>5.5740465779842235E-2</c:v>
                </c:pt>
                <c:pt idx="7452">
                  <c:v>5.753741695036315E-2</c:v>
                </c:pt>
                <c:pt idx="7453">
                  <c:v>6.0232451527655127E-2</c:v>
                </c:pt>
                <c:pt idx="7454">
                  <c:v>5.8848714566353849E-2</c:v>
                </c:pt>
                <c:pt idx="7455">
                  <c:v>7.1602976212391201E-2</c:v>
                </c:pt>
                <c:pt idx="7456">
                  <c:v>5.5955080110140533E-2</c:v>
                </c:pt>
                <c:pt idx="7457">
                  <c:v>5.5326508327825305E-2</c:v>
                </c:pt>
                <c:pt idx="7458">
                  <c:v>6.6513491503461544E-2</c:v>
                </c:pt>
                <c:pt idx="7459">
                  <c:v>5.1650237937545987E-2</c:v>
                </c:pt>
                <c:pt idx="7460">
                  <c:v>6.0029146677115064E-2</c:v>
                </c:pt>
                <c:pt idx="7461">
                  <c:v>6.0677034121012788E-2</c:v>
                </c:pt>
                <c:pt idx="7462">
                  <c:v>5.4704601420842901E-2</c:v>
                </c:pt>
                <c:pt idx="7463">
                  <c:v>7.978520548886589E-2</c:v>
                </c:pt>
                <c:pt idx="7464">
                  <c:v>6.6250666214827975E-2</c:v>
                </c:pt>
                <c:pt idx="7465">
                  <c:v>5.9511100202248535E-2</c:v>
                </c:pt>
                <c:pt idx="7466">
                  <c:v>7.0515374947745735E-2</c:v>
                </c:pt>
                <c:pt idx="7467">
                  <c:v>5.5866394378199909E-2</c:v>
                </c:pt>
                <c:pt idx="7468">
                  <c:v>5.4980446098985926E-2</c:v>
                </c:pt>
                <c:pt idx="7469">
                  <c:v>6.5218481922046087E-2</c:v>
                </c:pt>
                <c:pt idx="7470">
                  <c:v>7.4307484146854758E-2</c:v>
                </c:pt>
                <c:pt idx="7471">
                  <c:v>5.5591748226953418E-2</c:v>
                </c:pt>
                <c:pt idx="7472">
                  <c:v>5.7855791646621149E-2</c:v>
                </c:pt>
                <c:pt idx="7473">
                  <c:v>6.7077073949575017E-2</c:v>
                </c:pt>
                <c:pt idx="7474">
                  <c:v>7.2803709833528213E-2</c:v>
                </c:pt>
                <c:pt idx="7475">
                  <c:v>6.5805066506179372E-2</c:v>
                </c:pt>
                <c:pt idx="7476">
                  <c:v>5.9002767895321814E-2</c:v>
                </c:pt>
                <c:pt idx="7477">
                  <c:v>6.5880216917553899E-2</c:v>
                </c:pt>
                <c:pt idx="7478">
                  <c:v>5.7733505046663997E-2</c:v>
                </c:pt>
                <c:pt idx="7479">
                  <c:v>5.9502505054451385E-2</c:v>
                </c:pt>
                <c:pt idx="7480">
                  <c:v>5.2561820346260002E-2</c:v>
                </c:pt>
                <c:pt idx="7481">
                  <c:v>6.2399987143883395E-2</c:v>
                </c:pt>
                <c:pt idx="7482">
                  <c:v>6.0120234352077945E-2</c:v>
                </c:pt>
                <c:pt idx="7483">
                  <c:v>7.4858977216753997E-2</c:v>
                </c:pt>
                <c:pt idx="7484">
                  <c:v>6.0222895426564088E-2</c:v>
                </c:pt>
                <c:pt idx="7485">
                  <c:v>6.6276831539040196E-2</c:v>
                </c:pt>
                <c:pt idx="7486">
                  <c:v>6.0397754778354351E-2</c:v>
                </c:pt>
                <c:pt idx="7487">
                  <c:v>6.1870856629928292E-2</c:v>
                </c:pt>
                <c:pt idx="7488">
                  <c:v>5.3356316675270798E-2</c:v>
                </c:pt>
                <c:pt idx="7489">
                  <c:v>5.9189359132330734E-2</c:v>
                </c:pt>
                <c:pt idx="7490">
                  <c:v>5.538675810408019E-2</c:v>
                </c:pt>
                <c:pt idx="7491">
                  <c:v>6.0979153174570117E-2</c:v>
                </c:pt>
                <c:pt idx="7492">
                  <c:v>6.5399945943969223E-2</c:v>
                </c:pt>
                <c:pt idx="7493">
                  <c:v>6.1999658677509714E-2</c:v>
                </c:pt>
                <c:pt idx="7494">
                  <c:v>6.1626278737129274E-2</c:v>
                </c:pt>
                <c:pt idx="7495">
                  <c:v>6.2216217521093554E-2</c:v>
                </c:pt>
                <c:pt idx="7496">
                  <c:v>6.2582662981924969E-2</c:v>
                </c:pt>
                <c:pt idx="7497">
                  <c:v>6.3346921802177492E-2</c:v>
                </c:pt>
                <c:pt idx="7498">
                  <c:v>6.076921135580745E-2</c:v>
                </c:pt>
                <c:pt idx="7499">
                  <c:v>6.066006182917788E-2</c:v>
                </c:pt>
                <c:pt idx="7500">
                  <c:v>5.6422163030730964E-2</c:v>
                </c:pt>
                <c:pt idx="7501">
                  <c:v>6.5341536879232762E-2</c:v>
                </c:pt>
                <c:pt idx="7502">
                  <c:v>6.0328011150569828E-2</c:v>
                </c:pt>
                <c:pt idx="7503">
                  <c:v>6.7689435015960239E-2</c:v>
                </c:pt>
                <c:pt idx="7504">
                  <c:v>5.5836385868637504E-2</c:v>
                </c:pt>
                <c:pt idx="7505">
                  <c:v>6.7338217761564026E-2</c:v>
                </c:pt>
                <c:pt idx="7506">
                  <c:v>6.1372267007996681E-2</c:v>
                </c:pt>
                <c:pt idx="7507">
                  <c:v>5.7504909682625761E-2</c:v>
                </c:pt>
                <c:pt idx="7508">
                  <c:v>7.0663601088223268E-2</c:v>
                </c:pt>
                <c:pt idx="7509">
                  <c:v>5.5366453184652428E-2</c:v>
                </c:pt>
                <c:pt idx="7510">
                  <c:v>6.7075361253666574E-2</c:v>
                </c:pt>
                <c:pt idx="7511">
                  <c:v>5.7019727447013849E-2</c:v>
                </c:pt>
                <c:pt idx="7512">
                  <c:v>6.1944746164624552E-2</c:v>
                </c:pt>
                <c:pt idx="7513">
                  <c:v>6.0784566717363764E-2</c:v>
                </c:pt>
                <c:pt idx="7514">
                  <c:v>5.3937309479720245E-2</c:v>
                </c:pt>
                <c:pt idx="7515">
                  <c:v>7.0275098565725225E-2</c:v>
                </c:pt>
                <c:pt idx="7516">
                  <c:v>6.1284075496619871E-2</c:v>
                </c:pt>
                <c:pt idx="7517">
                  <c:v>6.5736745137377178E-2</c:v>
                </c:pt>
                <c:pt idx="7518">
                  <c:v>6.0829633203769246E-2</c:v>
                </c:pt>
                <c:pt idx="7519">
                  <c:v>5.8645830413036379E-2</c:v>
                </c:pt>
                <c:pt idx="7520">
                  <c:v>5.4853820280437164E-2</c:v>
                </c:pt>
                <c:pt idx="7521">
                  <c:v>5.7940365825932982E-2</c:v>
                </c:pt>
                <c:pt idx="7522">
                  <c:v>5.6455217640057787E-2</c:v>
                </c:pt>
                <c:pt idx="7523">
                  <c:v>6.5527416571388247E-2</c:v>
                </c:pt>
                <c:pt idx="7524">
                  <c:v>6.4094241432325616E-2</c:v>
                </c:pt>
                <c:pt idx="7525">
                  <c:v>5.2825907209082937E-2</c:v>
                </c:pt>
                <c:pt idx="7526">
                  <c:v>6.2231403230436133E-2</c:v>
                </c:pt>
                <c:pt idx="7527">
                  <c:v>5.975006903860363E-2</c:v>
                </c:pt>
                <c:pt idx="7528">
                  <c:v>6.7111687446950771E-2</c:v>
                </c:pt>
                <c:pt idx="7529">
                  <c:v>6.040922777786531E-2</c:v>
                </c:pt>
                <c:pt idx="7530">
                  <c:v>6.5036198546904567E-2</c:v>
                </c:pt>
                <c:pt idx="7531">
                  <c:v>5.6005574294832348E-2</c:v>
                </c:pt>
                <c:pt idx="7532">
                  <c:v>5.9585365590613594E-2</c:v>
                </c:pt>
                <c:pt idx="7533">
                  <c:v>6.0758500867816E-2</c:v>
                </c:pt>
                <c:pt idx="7534">
                  <c:v>5.9021899768924753E-2</c:v>
                </c:pt>
                <c:pt idx="7535">
                  <c:v>6.5726985368699212E-2</c:v>
                </c:pt>
                <c:pt idx="7536">
                  <c:v>6.7786268826383791E-2</c:v>
                </c:pt>
                <c:pt idx="7537">
                  <c:v>6.6629139802438841E-2</c:v>
                </c:pt>
                <c:pt idx="7538">
                  <c:v>7.3325420752854836E-2</c:v>
                </c:pt>
                <c:pt idx="7539">
                  <c:v>5.3425455601014617E-2</c:v>
                </c:pt>
                <c:pt idx="7540">
                  <c:v>5.7537509446511273E-2</c:v>
                </c:pt>
                <c:pt idx="7541">
                  <c:v>6.664019588231071E-2</c:v>
                </c:pt>
                <c:pt idx="7542">
                  <c:v>5.4167183596881593E-2</c:v>
                </c:pt>
                <c:pt idx="7543">
                  <c:v>6.3470122892279615E-2</c:v>
                </c:pt>
                <c:pt idx="7544">
                  <c:v>6.8107919290813668E-2</c:v>
                </c:pt>
                <c:pt idx="7545">
                  <c:v>5.2225236463410721E-2</c:v>
                </c:pt>
                <c:pt idx="7546">
                  <c:v>5.8362256172261616E-2</c:v>
                </c:pt>
                <c:pt idx="7547">
                  <c:v>5.1504380326775172E-2</c:v>
                </c:pt>
                <c:pt idx="7548">
                  <c:v>5.1892575777016212E-2</c:v>
                </c:pt>
                <c:pt idx="7549">
                  <c:v>5.9369390514505842E-2</c:v>
                </c:pt>
                <c:pt idx="7550">
                  <c:v>5.2494877734987913E-2</c:v>
                </c:pt>
                <c:pt idx="7551">
                  <c:v>6.3644156753241324E-2</c:v>
                </c:pt>
                <c:pt idx="7552">
                  <c:v>5.9953413693861327E-2</c:v>
                </c:pt>
                <c:pt idx="7553">
                  <c:v>5.9172722336105758E-2</c:v>
                </c:pt>
                <c:pt idx="7554">
                  <c:v>6.2555176063986598E-2</c:v>
                </c:pt>
                <c:pt idx="7555">
                  <c:v>6.0633485269092728E-2</c:v>
                </c:pt>
                <c:pt idx="7556">
                  <c:v>6.0060292729140964E-2</c:v>
                </c:pt>
                <c:pt idx="7557">
                  <c:v>6.3504448231913938E-2</c:v>
                </c:pt>
                <c:pt idx="7558">
                  <c:v>5.4545405095308121E-2</c:v>
                </c:pt>
                <c:pt idx="7559">
                  <c:v>6.21221250513668E-2</c:v>
                </c:pt>
                <c:pt idx="7560">
                  <c:v>6.3835149070792449E-2</c:v>
                </c:pt>
                <c:pt idx="7561">
                  <c:v>5.9335467979838546E-2</c:v>
                </c:pt>
                <c:pt idx="7562">
                  <c:v>5.8156497391231639E-2</c:v>
                </c:pt>
                <c:pt idx="7563">
                  <c:v>6.4534436737516035E-2</c:v>
                </c:pt>
                <c:pt idx="7564">
                  <c:v>6.0562446888991726E-2</c:v>
                </c:pt>
                <c:pt idx="7565">
                  <c:v>6.4193148681419204E-2</c:v>
                </c:pt>
                <c:pt idx="7566">
                  <c:v>5.9127980129279632E-2</c:v>
                </c:pt>
                <c:pt idx="7567">
                  <c:v>6.4249156381821604E-2</c:v>
                </c:pt>
                <c:pt idx="7568">
                  <c:v>6.4800646226596176E-2</c:v>
                </c:pt>
                <c:pt idx="7569">
                  <c:v>5.8985395461430189E-2</c:v>
                </c:pt>
                <c:pt idx="7570">
                  <c:v>5.9678154320962712E-2</c:v>
                </c:pt>
                <c:pt idx="7571">
                  <c:v>6.1389897949936469E-2</c:v>
                </c:pt>
                <c:pt idx="7572">
                  <c:v>6.1280411810244614E-2</c:v>
                </c:pt>
                <c:pt idx="7573">
                  <c:v>5.4723596733154065E-2</c:v>
                </c:pt>
                <c:pt idx="7574">
                  <c:v>6.3140665407510996E-2</c:v>
                </c:pt>
                <c:pt idx="7575">
                  <c:v>5.2283910363207974E-2</c:v>
                </c:pt>
                <c:pt idx="7576">
                  <c:v>6.8007591657712432E-2</c:v>
                </c:pt>
                <c:pt idx="7577">
                  <c:v>5.1587536061622155E-2</c:v>
                </c:pt>
                <c:pt idx="7578">
                  <c:v>6.4001506066812139E-2</c:v>
                </c:pt>
                <c:pt idx="7579">
                  <c:v>6.2157105455236471E-2</c:v>
                </c:pt>
                <c:pt idx="7580">
                  <c:v>6.3435582153256523E-2</c:v>
                </c:pt>
                <c:pt idx="7581">
                  <c:v>5.7488509014648526E-2</c:v>
                </c:pt>
                <c:pt idx="7582">
                  <c:v>6.1276152136744359E-2</c:v>
                </c:pt>
                <c:pt idx="7583">
                  <c:v>5.663384655859819E-2</c:v>
                </c:pt>
                <c:pt idx="7584">
                  <c:v>6.4734860901508803E-2</c:v>
                </c:pt>
                <c:pt idx="7585">
                  <c:v>5.6985339169903185E-2</c:v>
                </c:pt>
                <c:pt idx="7586">
                  <c:v>6.4553910092692623E-2</c:v>
                </c:pt>
                <c:pt idx="7587">
                  <c:v>6.3264066638540908E-2</c:v>
                </c:pt>
                <c:pt idx="7588">
                  <c:v>5.5506361967457118E-2</c:v>
                </c:pt>
                <c:pt idx="7589">
                  <c:v>5.928509011697522E-2</c:v>
                </c:pt>
                <c:pt idx="7590">
                  <c:v>5.6076529052606738E-2</c:v>
                </c:pt>
                <c:pt idx="7591">
                  <c:v>5.7698142138393069E-2</c:v>
                </c:pt>
                <c:pt idx="7592">
                  <c:v>5.850365850826969E-2</c:v>
                </c:pt>
                <c:pt idx="7593">
                  <c:v>6.418783100446282E-2</c:v>
                </c:pt>
                <c:pt idx="7594">
                  <c:v>6.4645735589292444E-2</c:v>
                </c:pt>
                <c:pt idx="7595">
                  <c:v>6.8469605359689226E-2</c:v>
                </c:pt>
                <c:pt idx="7596">
                  <c:v>5.6999081378251257E-2</c:v>
                </c:pt>
                <c:pt idx="7597">
                  <c:v>6.2861609032372021E-2</c:v>
                </c:pt>
                <c:pt idx="7598">
                  <c:v>5.469238495838858E-2</c:v>
                </c:pt>
                <c:pt idx="7599">
                  <c:v>6.1987754305722433E-2</c:v>
                </c:pt>
                <c:pt idx="7600">
                  <c:v>6.0552945412279624E-2</c:v>
                </c:pt>
                <c:pt idx="7601">
                  <c:v>6.148698491957149E-2</c:v>
                </c:pt>
                <c:pt idx="7602">
                  <c:v>5.6350066041025042E-2</c:v>
                </c:pt>
                <c:pt idx="7603">
                  <c:v>6.0990848187943592E-2</c:v>
                </c:pt>
                <c:pt idx="7604">
                  <c:v>6.0634723041279072E-2</c:v>
                </c:pt>
                <c:pt idx="7605">
                  <c:v>6.0695723901899555E-2</c:v>
                </c:pt>
                <c:pt idx="7606">
                  <c:v>5.716491194341887E-2</c:v>
                </c:pt>
                <c:pt idx="7607">
                  <c:v>5.7242821617585309E-2</c:v>
                </c:pt>
                <c:pt idx="7608">
                  <c:v>5.8034072626982645E-2</c:v>
                </c:pt>
                <c:pt idx="7609">
                  <c:v>5.512889151781495E-2</c:v>
                </c:pt>
                <c:pt idx="7610">
                  <c:v>5.9178926356296332E-2</c:v>
                </c:pt>
                <c:pt idx="7611">
                  <c:v>5.8784068103019047E-2</c:v>
                </c:pt>
                <c:pt idx="7612">
                  <c:v>5.1801966783566321E-2</c:v>
                </c:pt>
                <c:pt idx="7613">
                  <c:v>5.9696596019676841E-2</c:v>
                </c:pt>
                <c:pt idx="7614">
                  <c:v>6.7195981816386363E-2</c:v>
                </c:pt>
                <c:pt idx="7615">
                  <c:v>5.2095472214543886E-2</c:v>
                </c:pt>
                <c:pt idx="7616">
                  <c:v>5.8906238657587352E-2</c:v>
                </c:pt>
                <c:pt idx="7617">
                  <c:v>6.0286219370341183E-2</c:v>
                </c:pt>
                <c:pt idx="7618">
                  <c:v>5.3746961726929873E-2</c:v>
                </c:pt>
                <c:pt idx="7619">
                  <c:v>6.1306894430731972E-2</c:v>
                </c:pt>
                <c:pt idx="7620">
                  <c:v>6.3675203879005451E-2</c:v>
                </c:pt>
                <c:pt idx="7621">
                  <c:v>6.5774299172920728E-2</c:v>
                </c:pt>
                <c:pt idx="7622">
                  <c:v>6.2987880478328692E-2</c:v>
                </c:pt>
                <c:pt idx="7623">
                  <c:v>5.4937604804286652E-2</c:v>
                </c:pt>
                <c:pt idx="7624">
                  <c:v>5.6663463860975524E-2</c:v>
                </c:pt>
                <c:pt idx="7625">
                  <c:v>7.0555856135595868E-2</c:v>
                </c:pt>
                <c:pt idx="7626">
                  <c:v>6.1570058948422525E-2</c:v>
                </c:pt>
                <c:pt idx="7627">
                  <c:v>6.5480756978640017E-2</c:v>
                </c:pt>
                <c:pt idx="7628">
                  <c:v>6.6161936410801356E-2</c:v>
                </c:pt>
                <c:pt idx="7629">
                  <c:v>6.1737770327771217E-2</c:v>
                </c:pt>
                <c:pt idx="7630">
                  <c:v>5.2854011515923803E-2</c:v>
                </c:pt>
                <c:pt idx="7631">
                  <c:v>5.9525522870903999E-2</c:v>
                </c:pt>
                <c:pt idx="7632">
                  <c:v>6.6424539172305563E-2</c:v>
                </c:pt>
                <c:pt idx="7633">
                  <c:v>5.7581729628165018E-2</c:v>
                </c:pt>
                <c:pt idx="7634">
                  <c:v>5.5377136841033021E-2</c:v>
                </c:pt>
                <c:pt idx="7635">
                  <c:v>5.8225108178201299E-2</c:v>
                </c:pt>
                <c:pt idx="7636">
                  <c:v>6.4961632896459204E-2</c:v>
                </c:pt>
                <c:pt idx="7637">
                  <c:v>5.6137762788056926E-2</c:v>
                </c:pt>
                <c:pt idx="7638">
                  <c:v>6.6498065861705494E-2</c:v>
                </c:pt>
                <c:pt idx="7639">
                  <c:v>7.3389705674028582E-2</c:v>
                </c:pt>
                <c:pt idx="7640">
                  <c:v>6.3188958652739075E-2</c:v>
                </c:pt>
                <c:pt idx="7641">
                  <c:v>5.3870636252380602E-2</c:v>
                </c:pt>
                <c:pt idx="7642">
                  <c:v>5.5769115728181808E-2</c:v>
                </c:pt>
                <c:pt idx="7643">
                  <c:v>6.1095181453989449E-2</c:v>
                </c:pt>
                <c:pt idx="7644">
                  <c:v>6.2761217285037973E-2</c:v>
                </c:pt>
                <c:pt idx="7645">
                  <c:v>5.5270365648798676E-2</c:v>
                </c:pt>
                <c:pt idx="7646">
                  <c:v>5.1684573905093678E-2</c:v>
                </c:pt>
                <c:pt idx="7647">
                  <c:v>6.9390245412405641E-2</c:v>
                </c:pt>
                <c:pt idx="7648">
                  <c:v>6.1965671299065862E-2</c:v>
                </c:pt>
                <c:pt idx="7649">
                  <c:v>6.0711718853878154E-2</c:v>
                </c:pt>
                <c:pt idx="7650">
                  <c:v>6.3481535901980968E-2</c:v>
                </c:pt>
                <c:pt idx="7651">
                  <c:v>5.7447927755716208E-2</c:v>
                </c:pt>
                <c:pt idx="7652">
                  <c:v>6.4166404194053533E-2</c:v>
                </c:pt>
                <c:pt idx="7653">
                  <c:v>7.1102905844296613E-2</c:v>
                </c:pt>
                <c:pt idx="7654">
                  <c:v>5.6084947944568482E-2</c:v>
                </c:pt>
                <c:pt idx="7655">
                  <c:v>6.3293775566157937E-2</c:v>
                </c:pt>
                <c:pt idx="7656">
                  <c:v>6.1229761043699114E-2</c:v>
                </c:pt>
                <c:pt idx="7657">
                  <c:v>6.2657390274728594E-2</c:v>
                </c:pt>
                <c:pt idx="7658">
                  <c:v>6.0306009916000887E-2</c:v>
                </c:pt>
                <c:pt idx="7659">
                  <c:v>5.7689209728793767E-2</c:v>
                </c:pt>
                <c:pt idx="7660">
                  <c:v>5.5183088730424816E-2</c:v>
                </c:pt>
                <c:pt idx="7661">
                  <c:v>5.4703690609847241E-2</c:v>
                </c:pt>
                <c:pt idx="7662">
                  <c:v>5.7397539209001737E-2</c:v>
                </c:pt>
                <c:pt idx="7663">
                  <c:v>5.4672670017444761E-2</c:v>
                </c:pt>
                <c:pt idx="7664">
                  <c:v>6.2754729884248461E-2</c:v>
                </c:pt>
                <c:pt idx="7665">
                  <c:v>6.1039687403108951E-2</c:v>
                </c:pt>
                <c:pt idx="7666">
                  <c:v>6.5859724259866692E-2</c:v>
                </c:pt>
                <c:pt idx="7667">
                  <c:v>6.6487109046645718E-2</c:v>
                </c:pt>
                <c:pt idx="7668">
                  <c:v>5.7957162067769234E-2</c:v>
                </c:pt>
                <c:pt idx="7669">
                  <c:v>6.1839070069186083E-2</c:v>
                </c:pt>
                <c:pt idx="7670">
                  <c:v>5.1931097586782229E-2</c:v>
                </c:pt>
                <c:pt idx="7671">
                  <c:v>6.025384090397741E-2</c:v>
                </c:pt>
                <c:pt idx="7672">
                  <c:v>5.8950399754837179E-2</c:v>
                </c:pt>
                <c:pt idx="7673">
                  <c:v>7.4132825678269204E-2</c:v>
                </c:pt>
                <c:pt idx="7674">
                  <c:v>5.3462108756722825E-2</c:v>
                </c:pt>
                <c:pt idx="7675">
                  <c:v>5.9847020169324111E-2</c:v>
                </c:pt>
                <c:pt idx="7676">
                  <c:v>5.4186216697300574E-2</c:v>
                </c:pt>
                <c:pt idx="7677">
                  <c:v>5.6184090289290403E-2</c:v>
                </c:pt>
                <c:pt idx="7678">
                  <c:v>5.6413285352427039E-2</c:v>
                </c:pt>
                <c:pt idx="7679">
                  <c:v>5.6840912215923536E-2</c:v>
                </c:pt>
                <c:pt idx="7680">
                  <c:v>5.6564863272136959E-2</c:v>
                </c:pt>
                <c:pt idx="7681">
                  <c:v>5.5504923395344075E-2</c:v>
                </c:pt>
                <c:pt idx="7682">
                  <c:v>7.1296649274497498E-2</c:v>
                </c:pt>
                <c:pt idx="7683">
                  <c:v>5.6966796502944152E-2</c:v>
                </c:pt>
                <c:pt idx="7684">
                  <c:v>6.4710917473914234E-2</c:v>
                </c:pt>
                <c:pt idx="7685">
                  <c:v>6.3469414534322532E-2</c:v>
                </c:pt>
                <c:pt idx="7686">
                  <c:v>6.0642623444304065E-2</c:v>
                </c:pt>
                <c:pt idx="7687">
                  <c:v>6.0471373210224749E-2</c:v>
                </c:pt>
                <c:pt idx="7688">
                  <c:v>6.136042268658165E-2</c:v>
                </c:pt>
                <c:pt idx="7689">
                  <c:v>6.6120516215412664E-2</c:v>
                </c:pt>
                <c:pt idx="7690">
                  <c:v>5.7876965842709516E-2</c:v>
                </c:pt>
                <c:pt idx="7691">
                  <c:v>6.406950956425618E-2</c:v>
                </c:pt>
                <c:pt idx="7692">
                  <c:v>7.0596566818804649E-2</c:v>
                </c:pt>
                <c:pt idx="7693">
                  <c:v>6.1847758503341073E-2</c:v>
                </c:pt>
                <c:pt idx="7694">
                  <c:v>6.4269358226519621E-2</c:v>
                </c:pt>
                <c:pt idx="7695">
                  <c:v>6.0652354605015057E-2</c:v>
                </c:pt>
                <c:pt idx="7696">
                  <c:v>7.5590192683776855E-2</c:v>
                </c:pt>
                <c:pt idx="7697">
                  <c:v>6.1779596014414552E-2</c:v>
                </c:pt>
                <c:pt idx="7698">
                  <c:v>5.5930812105090259E-2</c:v>
                </c:pt>
                <c:pt idx="7699">
                  <c:v>5.6859824883576465E-2</c:v>
                </c:pt>
                <c:pt idx="7700">
                  <c:v>8.1533272997358561E-2</c:v>
                </c:pt>
                <c:pt idx="7701">
                  <c:v>6.0095380783113786E-2</c:v>
                </c:pt>
                <c:pt idx="7702">
                  <c:v>6.046295309602407E-2</c:v>
                </c:pt>
                <c:pt idx="7703">
                  <c:v>6.6326919084196356E-2</c:v>
                </c:pt>
                <c:pt idx="7704">
                  <c:v>5.5647985969822338E-2</c:v>
                </c:pt>
                <c:pt idx="7705">
                  <c:v>6.1541949683609369E-2</c:v>
                </c:pt>
                <c:pt idx="7706">
                  <c:v>6.415836416350941E-2</c:v>
                </c:pt>
                <c:pt idx="7707">
                  <c:v>6.1597846404813673E-2</c:v>
                </c:pt>
                <c:pt idx="7708">
                  <c:v>5.5165604694914015E-2</c:v>
                </c:pt>
                <c:pt idx="7709">
                  <c:v>6.5820764582869576E-2</c:v>
                </c:pt>
                <c:pt idx="7710">
                  <c:v>6.4604938683047161E-2</c:v>
                </c:pt>
                <c:pt idx="7711">
                  <c:v>6.1440986480523138E-2</c:v>
                </c:pt>
                <c:pt idx="7712">
                  <c:v>6.8888798104364907E-2</c:v>
                </c:pt>
                <c:pt idx="7713">
                  <c:v>5.2220334251794655E-2</c:v>
                </c:pt>
                <c:pt idx="7714">
                  <c:v>6.1606009260900665E-2</c:v>
                </c:pt>
                <c:pt idx="7715">
                  <c:v>5.1264549276806459E-2</c:v>
                </c:pt>
                <c:pt idx="7716">
                  <c:v>5.7671111011363248E-2</c:v>
                </c:pt>
                <c:pt idx="7717">
                  <c:v>6.4907722811609364E-2</c:v>
                </c:pt>
                <c:pt idx="7718">
                  <c:v>6.2105274006936634E-2</c:v>
                </c:pt>
                <c:pt idx="7719">
                  <c:v>5.2426353027495549E-2</c:v>
                </c:pt>
                <c:pt idx="7720">
                  <c:v>5.586904724177795E-2</c:v>
                </c:pt>
                <c:pt idx="7721">
                  <c:v>7.2683572889628609E-2</c:v>
                </c:pt>
                <c:pt idx="7722">
                  <c:v>5.9367157647476743E-2</c:v>
                </c:pt>
                <c:pt idx="7723">
                  <c:v>6.0861596789670645E-2</c:v>
                </c:pt>
                <c:pt idx="7724">
                  <c:v>6.9800514395957011E-2</c:v>
                </c:pt>
                <c:pt idx="7725">
                  <c:v>6.1836431674529083E-2</c:v>
                </c:pt>
                <c:pt idx="7726">
                  <c:v>5.75146319774009E-2</c:v>
                </c:pt>
                <c:pt idx="7727">
                  <c:v>6.2321081536811616E-2</c:v>
                </c:pt>
                <c:pt idx="7728">
                  <c:v>6.1251804985651699E-2</c:v>
                </c:pt>
                <c:pt idx="7729">
                  <c:v>6.073458037646718E-2</c:v>
                </c:pt>
                <c:pt idx="7730">
                  <c:v>5.5530959205181141E-2</c:v>
                </c:pt>
                <c:pt idx="7731">
                  <c:v>5.9943285326064931E-2</c:v>
                </c:pt>
                <c:pt idx="7732">
                  <c:v>6.0002728374579387E-2</c:v>
                </c:pt>
                <c:pt idx="7733">
                  <c:v>6.4230197685663237E-2</c:v>
                </c:pt>
                <c:pt idx="7734">
                  <c:v>6.2769585055099511E-2</c:v>
                </c:pt>
                <c:pt idx="7735">
                  <c:v>5.7803501136611056E-2</c:v>
                </c:pt>
                <c:pt idx="7736">
                  <c:v>5.9348147936570471E-2</c:v>
                </c:pt>
                <c:pt idx="7737">
                  <c:v>6.3742196058000966E-2</c:v>
                </c:pt>
                <c:pt idx="7738">
                  <c:v>5.8973176131368966E-2</c:v>
                </c:pt>
                <c:pt idx="7739">
                  <c:v>6.3227167783543481E-2</c:v>
                </c:pt>
                <c:pt idx="7740">
                  <c:v>7.178594589955066E-2</c:v>
                </c:pt>
                <c:pt idx="7741">
                  <c:v>5.6751842143477026E-2</c:v>
                </c:pt>
                <c:pt idx="7742">
                  <c:v>5.550949479053785E-2</c:v>
                </c:pt>
                <c:pt idx="7743">
                  <c:v>5.9527128369847304E-2</c:v>
                </c:pt>
                <c:pt idx="7744">
                  <c:v>6.7266493962772164E-2</c:v>
                </c:pt>
                <c:pt idx="7745">
                  <c:v>5.328812939190232E-2</c:v>
                </c:pt>
                <c:pt idx="7746">
                  <c:v>5.7372019750736546E-2</c:v>
                </c:pt>
                <c:pt idx="7747">
                  <c:v>5.9190193894499019E-2</c:v>
                </c:pt>
                <c:pt idx="7748">
                  <c:v>5.8034288953435022E-2</c:v>
                </c:pt>
                <c:pt idx="7749">
                  <c:v>6.1855522338823021E-2</c:v>
                </c:pt>
                <c:pt idx="7750">
                  <c:v>5.7600594906077919E-2</c:v>
                </c:pt>
                <c:pt idx="7751">
                  <c:v>6.5358359109384825E-2</c:v>
                </c:pt>
                <c:pt idx="7752">
                  <c:v>5.4628533658620547E-2</c:v>
                </c:pt>
                <c:pt idx="7753">
                  <c:v>6.0615751037879827E-2</c:v>
                </c:pt>
                <c:pt idx="7754">
                  <c:v>6.7608481592277142E-2</c:v>
                </c:pt>
                <c:pt idx="7755">
                  <c:v>5.9552839848256572E-2</c:v>
                </c:pt>
                <c:pt idx="7756">
                  <c:v>6.3530069420620366E-2</c:v>
                </c:pt>
                <c:pt idx="7757">
                  <c:v>6.0170856306167732E-2</c:v>
                </c:pt>
                <c:pt idx="7758">
                  <c:v>5.6533971160982334E-2</c:v>
                </c:pt>
                <c:pt idx="7759">
                  <c:v>5.881171810365278E-2</c:v>
                </c:pt>
                <c:pt idx="7760">
                  <c:v>5.6822874419706924E-2</c:v>
                </c:pt>
                <c:pt idx="7761">
                  <c:v>5.6836198926660891E-2</c:v>
                </c:pt>
                <c:pt idx="7762">
                  <c:v>6.2395075384959094E-2</c:v>
                </c:pt>
                <c:pt idx="7763">
                  <c:v>6.0696705109429545E-2</c:v>
                </c:pt>
                <c:pt idx="7764">
                  <c:v>6.3976237244793774E-2</c:v>
                </c:pt>
                <c:pt idx="7765">
                  <c:v>5.7315842154159108E-2</c:v>
                </c:pt>
                <c:pt idx="7766">
                  <c:v>6.3500506107530899E-2</c:v>
                </c:pt>
                <c:pt idx="7767">
                  <c:v>5.8596785732263512E-2</c:v>
                </c:pt>
                <c:pt idx="7768">
                  <c:v>5.7361757078887833E-2</c:v>
                </c:pt>
                <c:pt idx="7769">
                  <c:v>5.1309296312786357E-2</c:v>
                </c:pt>
                <c:pt idx="7770">
                  <c:v>6.1625632297451965E-2</c:v>
                </c:pt>
                <c:pt idx="7771">
                  <c:v>6.453615680813142E-2</c:v>
                </c:pt>
                <c:pt idx="7772">
                  <c:v>6.1556411034106098E-2</c:v>
                </c:pt>
                <c:pt idx="7773">
                  <c:v>5.5174360329973006E-2</c:v>
                </c:pt>
                <c:pt idx="7774">
                  <c:v>6.7277771067097383E-2</c:v>
                </c:pt>
                <c:pt idx="7775">
                  <c:v>6.0763831138871599E-2</c:v>
                </c:pt>
                <c:pt idx="7776">
                  <c:v>5.8176004645427916E-2</c:v>
                </c:pt>
                <c:pt idx="7777">
                  <c:v>5.7657030525102786E-2</c:v>
                </c:pt>
                <c:pt idx="7778">
                  <c:v>6.4655932461090082E-2</c:v>
                </c:pt>
                <c:pt idx="7779">
                  <c:v>6.232896712032094E-2</c:v>
                </c:pt>
                <c:pt idx="7780">
                  <c:v>6.5483907638407265E-2</c:v>
                </c:pt>
                <c:pt idx="7781">
                  <c:v>6.3283009290822048E-2</c:v>
                </c:pt>
                <c:pt idx="7782">
                  <c:v>5.8741698510483241E-2</c:v>
                </c:pt>
                <c:pt idx="7783">
                  <c:v>5.7983445173969736E-2</c:v>
                </c:pt>
                <c:pt idx="7784">
                  <c:v>6.0241521112912956E-2</c:v>
                </c:pt>
                <c:pt idx="7785">
                  <c:v>6.289183172145961E-2</c:v>
                </c:pt>
                <c:pt idx="7786">
                  <c:v>5.9123427636395338E-2</c:v>
                </c:pt>
                <c:pt idx="7787">
                  <c:v>6.4493900674788066E-2</c:v>
                </c:pt>
                <c:pt idx="7788">
                  <c:v>6.2928597353518051E-2</c:v>
                </c:pt>
                <c:pt idx="7789">
                  <c:v>5.8481483762434325E-2</c:v>
                </c:pt>
                <c:pt idx="7790">
                  <c:v>6.2906244020488611E-2</c:v>
                </c:pt>
                <c:pt idx="7791">
                  <c:v>5.1945837366349869E-2</c:v>
                </c:pt>
                <c:pt idx="7792">
                  <c:v>5.852751030273691E-2</c:v>
                </c:pt>
                <c:pt idx="7793">
                  <c:v>6.0897906536527963E-2</c:v>
                </c:pt>
                <c:pt idx="7794">
                  <c:v>5.7117030672084228E-2</c:v>
                </c:pt>
                <c:pt idx="7795">
                  <c:v>6.5722506165100641E-2</c:v>
                </c:pt>
                <c:pt idx="7796">
                  <c:v>5.380973493203417E-2</c:v>
                </c:pt>
                <c:pt idx="7797">
                  <c:v>5.6480581241299274E-2</c:v>
                </c:pt>
                <c:pt idx="7798">
                  <c:v>6.8192241870044606E-2</c:v>
                </c:pt>
                <c:pt idx="7799">
                  <c:v>7.5453258373953488E-2</c:v>
                </c:pt>
                <c:pt idx="7800">
                  <c:v>5.9678805808927031E-2</c:v>
                </c:pt>
                <c:pt idx="7801">
                  <c:v>6.1075763778499118E-2</c:v>
                </c:pt>
                <c:pt idx="7802">
                  <c:v>6.8422682628641138E-2</c:v>
                </c:pt>
                <c:pt idx="7803">
                  <c:v>5.5704145863408661E-2</c:v>
                </c:pt>
                <c:pt idx="7804">
                  <c:v>6.3972409948484688E-2</c:v>
                </c:pt>
                <c:pt idx="7805">
                  <c:v>6.3848722040854997E-2</c:v>
                </c:pt>
                <c:pt idx="7806">
                  <c:v>7.8526446086769702E-2</c:v>
                </c:pt>
                <c:pt idx="7807">
                  <c:v>6.8770429158166155E-2</c:v>
                </c:pt>
                <c:pt idx="7808">
                  <c:v>5.3486851299530062E-2</c:v>
                </c:pt>
                <c:pt idx="7809">
                  <c:v>6.7603038494869372E-2</c:v>
                </c:pt>
                <c:pt idx="7810">
                  <c:v>6.6288014343423726E-2</c:v>
                </c:pt>
                <c:pt idx="7811">
                  <c:v>6.2349048249997478E-2</c:v>
                </c:pt>
                <c:pt idx="7812">
                  <c:v>5.9150543473396794E-2</c:v>
                </c:pt>
                <c:pt idx="7813">
                  <c:v>6.732023510493533E-2</c:v>
                </c:pt>
                <c:pt idx="7814">
                  <c:v>5.8900052617710169E-2</c:v>
                </c:pt>
                <c:pt idx="7815">
                  <c:v>5.8711333929188973E-2</c:v>
                </c:pt>
                <c:pt idx="7816">
                  <c:v>6.3658267490406734E-2</c:v>
                </c:pt>
                <c:pt idx="7817">
                  <c:v>6.487406214411226E-2</c:v>
                </c:pt>
                <c:pt idx="7818">
                  <c:v>6.2013015701945076E-2</c:v>
                </c:pt>
                <c:pt idx="7819">
                  <c:v>5.6095066074160711E-2</c:v>
                </c:pt>
                <c:pt idx="7820">
                  <c:v>6.5535377429529751E-2</c:v>
                </c:pt>
                <c:pt idx="7821">
                  <c:v>5.7084715844486232E-2</c:v>
                </c:pt>
                <c:pt idx="7822">
                  <c:v>5.7626786713455891E-2</c:v>
                </c:pt>
                <c:pt idx="7823">
                  <c:v>6.0936997723900231E-2</c:v>
                </c:pt>
                <c:pt idx="7824">
                  <c:v>5.5837726939762911E-2</c:v>
                </c:pt>
                <c:pt idx="7825">
                  <c:v>6.1620395856693995E-2</c:v>
                </c:pt>
                <c:pt idx="7826">
                  <c:v>6.2282435384940868E-2</c:v>
                </c:pt>
                <c:pt idx="7827">
                  <c:v>5.1860170856366843E-2</c:v>
                </c:pt>
                <c:pt idx="7828">
                  <c:v>5.4328315916572931E-2</c:v>
                </c:pt>
                <c:pt idx="7829">
                  <c:v>6.3592978035376793E-2</c:v>
                </c:pt>
                <c:pt idx="7830">
                  <c:v>6.3841839971187864E-2</c:v>
                </c:pt>
                <c:pt idx="7831">
                  <c:v>5.5997511442875923E-2</c:v>
                </c:pt>
                <c:pt idx="7832">
                  <c:v>5.6815694285190066E-2</c:v>
                </c:pt>
                <c:pt idx="7833">
                  <c:v>6.260537522336819E-2</c:v>
                </c:pt>
                <c:pt idx="7834">
                  <c:v>6.1515931094966968E-2</c:v>
                </c:pt>
                <c:pt idx="7835">
                  <c:v>6.3201621417699042E-2</c:v>
                </c:pt>
                <c:pt idx="7836">
                  <c:v>6.546313112667769E-2</c:v>
                </c:pt>
                <c:pt idx="7837">
                  <c:v>6.1914645655808377E-2</c:v>
                </c:pt>
                <c:pt idx="7838">
                  <c:v>5.7506352197916485E-2</c:v>
                </c:pt>
                <c:pt idx="7839">
                  <c:v>5.7946299096996702E-2</c:v>
                </c:pt>
                <c:pt idx="7840">
                  <c:v>6.3132789936827458E-2</c:v>
                </c:pt>
                <c:pt idx="7841">
                  <c:v>6.0265786417255149E-2</c:v>
                </c:pt>
                <c:pt idx="7842">
                  <c:v>5.9621199914966554E-2</c:v>
                </c:pt>
                <c:pt idx="7843">
                  <c:v>5.6693223482729059E-2</c:v>
                </c:pt>
                <c:pt idx="7844">
                  <c:v>5.8749423171599063E-2</c:v>
                </c:pt>
                <c:pt idx="7845">
                  <c:v>6.1606515554796501E-2</c:v>
                </c:pt>
                <c:pt idx="7846">
                  <c:v>5.3209651666439303E-2</c:v>
                </c:pt>
                <c:pt idx="7847">
                  <c:v>6.0769929463645782E-2</c:v>
                </c:pt>
                <c:pt idx="7848">
                  <c:v>6.5555379369499983E-2</c:v>
                </c:pt>
                <c:pt idx="7849">
                  <c:v>5.8536283247493825E-2</c:v>
                </c:pt>
                <c:pt idx="7850">
                  <c:v>6.6906638559632206E-2</c:v>
                </c:pt>
                <c:pt idx="7851">
                  <c:v>5.7811931167509663E-2</c:v>
                </c:pt>
                <c:pt idx="7852">
                  <c:v>6.3498880426294174E-2</c:v>
                </c:pt>
                <c:pt idx="7853">
                  <c:v>5.4372009287160093E-2</c:v>
                </c:pt>
                <c:pt idx="7854">
                  <c:v>6.1125118023856041E-2</c:v>
                </c:pt>
                <c:pt idx="7855">
                  <c:v>5.3939035345271252E-2</c:v>
                </c:pt>
                <c:pt idx="7856">
                  <c:v>6.9757063550522927E-2</c:v>
                </c:pt>
                <c:pt idx="7857">
                  <c:v>5.2595678284996762E-2</c:v>
                </c:pt>
                <c:pt idx="7858">
                  <c:v>5.3139126994684635E-2</c:v>
                </c:pt>
                <c:pt idx="7859">
                  <c:v>5.3131780772708734E-2</c:v>
                </c:pt>
                <c:pt idx="7860">
                  <c:v>6.0650331522441675E-2</c:v>
                </c:pt>
                <c:pt idx="7861">
                  <c:v>6.552037726399082E-2</c:v>
                </c:pt>
                <c:pt idx="7862">
                  <c:v>5.3466129844334929E-2</c:v>
                </c:pt>
                <c:pt idx="7863">
                  <c:v>5.3029335797360772E-2</c:v>
                </c:pt>
                <c:pt idx="7864">
                  <c:v>5.8954857684820297E-2</c:v>
                </c:pt>
                <c:pt idx="7865">
                  <c:v>6.006706426062472E-2</c:v>
                </c:pt>
                <c:pt idx="7866">
                  <c:v>5.9217601260837756E-2</c:v>
                </c:pt>
                <c:pt idx="7867">
                  <c:v>6.5865404428841284E-2</c:v>
                </c:pt>
                <c:pt idx="7868">
                  <c:v>6.3231673959057516E-2</c:v>
                </c:pt>
                <c:pt idx="7869">
                  <c:v>6.6073030918841855E-2</c:v>
                </c:pt>
                <c:pt idx="7870">
                  <c:v>6.9659436681660317E-2</c:v>
                </c:pt>
                <c:pt idx="7871">
                  <c:v>6.5418836250845797E-2</c:v>
                </c:pt>
                <c:pt idx="7872">
                  <c:v>6.9641358454762825E-2</c:v>
                </c:pt>
                <c:pt idx="7873">
                  <c:v>6.2479360309806838E-2</c:v>
                </c:pt>
                <c:pt idx="7874">
                  <c:v>6.3095664010649408E-2</c:v>
                </c:pt>
                <c:pt idx="7875">
                  <c:v>5.5990764297920902E-2</c:v>
                </c:pt>
                <c:pt idx="7876">
                  <c:v>5.1977843834949508E-2</c:v>
                </c:pt>
                <c:pt idx="7877">
                  <c:v>6.2657485158860424E-2</c:v>
                </c:pt>
                <c:pt idx="7878">
                  <c:v>5.6171634762342153E-2</c:v>
                </c:pt>
                <c:pt idx="7879">
                  <c:v>6.0793579902239936E-2</c:v>
                </c:pt>
                <c:pt idx="7880">
                  <c:v>6.492447687256804E-2</c:v>
                </c:pt>
                <c:pt idx="7881">
                  <c:v>5.4175552191209578E-2</c:v>
                </c:pt>
                <c:pt idx="7882">
                  <c:v>6.0144900422079928E-2</c:v>
                </c:pt>
                <c:pt idx="7883">
                  <c:v>5.6685195801168056E-2</c:v>
                </c:pt>
                <c:pt idx="7884">
                  <c:v>6.456041273747587E-2</c:v>
                </c:pt>
                <c:pt idx="7885">
                  <c:v>5.4791970117717324E-2</c:v>
                </c:pt>
                <c:pt idx="7886">
                  <c:v>5.6143287671620981E-2</c:v>
                </c:pt>
                <c:pt idx="7887">
                  <c:v>5.799976984657694E-2</c:v>
                </c:pt>
                <c:pt idx="7888">
                  <c:v>6.2851066016503102E-2</c:v>
                </c:pt>
                <c:pt idx="7889">
                  <c:v>6.45886928988645E-2</c:v>
                </c:pt>
                <c:pt idx="7890">
                  <c:v>5.6639755313786677E-2</c:v>
                </c:pt>
                <c:pt idx="7891">
                  <c:v>6.4772740850212451E-2</c:v>
                </c:pt>
                <c:pt idx="7892">
                  <c:v>7.2214468895282047E-2</c:v>
                </c:pt>
                <c:pt idx="7893">
                  <c:v>6.0074919130401049E-2</c:v>
                </c:pt>
                <c:pt idx="7894">
                  <c:v>6.3264325788733658E-2</c:v>
                </c:pt>
                <c:pt idx="7895">
                  <c:v>5.2608185918243615E-2</c:v>
                </c:pt>
                <c:pt idx="7896">
                  <c:v>6.3649703460780249E-2</c:v>
                </c:pt>
                <c:pt idx="7897">
                  <c:v>6.642894366651296E-2</c:v>
                </c:pt>
                <c:pt idx="7898">
                  <c:v>5.3227366325350467E-2</c:v>
                </c:pt>
                <c:pt idx="7899">
                  <c:v>5.8881982889174796E-2</c:v>
                </c:pt>
                <c:pt idx="7900">
                  <c:v>5.7310482408889925E-2</c:v>
                </c:pt>
                <c:pt idx="7901">
                  <c:v>6.2859548903252335E-2</c:v>
                </c:pt>
                <c:pt idx="7902">
                  <c:v>5.7941248294704796E-2</c:v>
                </c:pt>
                <c:pt idx="7903">
                  <c:v>5.8302438035923859E-2</c:v>
                </c:pt>
                <c:pt idx="7904">
                  <c:v>5.9447359705044348E-2</c:v>
                </c:pt>
                <c:pt idx="7905">
                  <c:v>6.2311296741487561E-2</c:v>
                </c:pt>
                <c:pt idx="7906">
                  <c:v>6.2725169174054435E-2</c:v>
                </c:pt>
                <c:pt idx="7907">
                  <c:v>5.8747236816676651E-2</c:v>
                </c:pt>
                <c:pt idx="7908">
                  <c:v>6.2020654736815596E-2</c:v>
                </c:pt>
                <c:pt idx="7909">
                  <c:v>7.035016339077757E-2</c:v>
                </c:pt>
                <c:pt idx="7910">
                  <c:v>5.6532728818351176E-2</c:v>
                </c:pt>
                <c:pt idx="7911">
                  <c:v>6.4726025918564092E-2</c:v>
                </c:pt>
                <c:pt idx="7912">
                  <c:v>5.7145684435771386E-2</c:v>
                </c:pt>
                <c:pt idx="7913">
                  <c:v>5.9888339727968073E-2</c:v>
                </c:pt>
                <c:pt idx="7914">
                  <c:v>5.4292113681767167E-2</c:v>
                </c:pt>
                <c:pt idx="7915">
                  <c:v>5.3116902910999922E-2</c:v>
                </c:pt>
                <c:pt idx="7916">
                  <c:v>5.9659425316463288E-2</c:v>
                </c:pt>
                <c:pt idx="7917">
                  <c:v>5.9550585743988985E-2</c:v>
                </c:pt>
                <c:pt idx="7918">
                  <c:v>6.1776721960815142E-2</c:v>
                </c:pt>
                <c:pt idx="7919">
                  <c:v>6.6350038921172208E-2</c:v>
                </c:pt>
                <c:pt idx="7920">
                  <c:v>6.4957191467662725E-2</c:v>
                </c:pt>
                <c:pt idx="7921">
                  <c:v>6.3283687647000542E-2</c:v>
                </c:pt>
                <c:pt idx="7922">
                  <c:v>6.0478119491392569E-2</c:v>
                </c:pt>
                <c:pt idx="7923">
                  <c:v>5.5020142188431875E-2</c:v>
                </c:pt>
                <c:pt idx="7924">
                  <c:v>6.4346526718061792E-2</c:v>
                </c:pt>
                <c:pt idx="7925">
                  <c:v>5.7724584226383525E-2</c:v>
                </c:pt>
                <c:pt idx="7926">
                  <c:v>6.8331183395244618E-2</c:v>
                </c:pt>
                <c:pt idx="7927">
                  <c:v>6.5712591325518085E-2</c:v>
                </c:pt>
                <c:pt idx="7928">
                  <c:v>5.454260742304004E-2</c:v>
                </c:pt>
                <c:pt idx="7929">
                  <c:v>6.1223031656094357E-2</c:v>
                </c:pt>
                <c:pt idx="7930">
                  <c:v>6.6499155802533058E-2</c:v>
                </c:pt>
                <c:pt idx="7931">
                  <c:v>6.4539175730671833E-2</c:v>
                </c:pt>
                <c:pt idx="7932">
                  <c:v>6.027935008505679E-2</c:v>
                </c:pt>
                <c:pt idx="7933">
                  <c:v>6.9034211968040507E-2</c:v>
                </c:pt>
                <c:pt idx="7934">
                  <c:v>5.4879756439024215E-2</c:v>
                </c:pt>
                <c:pt idx="7935">
                  <c:v>5.1418323422712617E-2</c:v>
                </c:pt>
                <c:pt idx="7936">
                  <c:v>6.0647682493502407E-2</c:v>
                </c:pt>
                <c:pt idx="7937">
                  <c:v>6.2918561956374505E-2</c:v>
                </c:pt>
                <c:pt idx="7938">
                  <c:v>6.3201735006338577E-2</c:v>
                </c:pt>
                <c:pt idx="7939">
                  <c:v>6.5170269576814877E-2</c:v>
                </c:pt>
                <c:pt idx="7940">
                  <c:v>5.5434741717664188E-2</c:v>
                </c:pt>
                <c:pt idx="7941">
                  <c:v>6.24032416926769E-2</c:v>
                </c:pt>
                <c:pt idx="7942">
                  <c:v>6.6532124225125194E-2</c:v>
                </c:pt>
                <c:pt idx="7943">
                  <c:v>6.1474607596524122E-2</c:v>
                </c:pt>
                <c:pt idx="7944">
                  <c:v>6.5210013688189447E-2</c:v>
                </c:pt>
                <c:pt idx="7945">
                  <c:v>7.0660642013758504E-2</c:v>
                </c:pt>
                <c:pt idx="7946">
                  <c:v>6.3905064087799474E-2</c:v>
                </c:pt>
                <c:pt idx="7947">
                  <c:v>5.1334568000913114E-2</c:v>
                </c:pt>
                <c:pt idx="7948">
                  <c:v>5.7781740883222042E-2</c:v>
                </c:pt>
                <c:pt idx="7949">
                  <c:v>6.7237536449228183E-2</c:v>
                </c:pt>
                <c:pt idx="7950">
                  <c:v>5.934793612114065E-2</c:v>
                </c:pt>
                <c:pt idx="7951">
                  <c:v>5.8712226554244219E-2</c:v>
                </c:pt>
                <c:pt idx="7952">
                  <c:v>6.0152303625699975E-2</c:v>
                </c:pt>
                <c:pt idx="7953">
                  <c:v>7.0521341103268617E-2</c:v>
                </c:pt>
                <c:pt idx="7954">
                  <c:v>6.1300783839422876E-2</c:v>
                </c:pt>
                <c:pt idx="7955">
                  <c:v>5.9358727030964419E-2</c:v>
                </c:pt>
                <c:pt idx="7956">
                  <c:v>5.9712132834748695E-2</c:v>
                </c:pt>
                <c:pt idx="7957">
                  <c:v>5.2935669236218869E-2</c:v>
                </c:pt>
                <c:pt idx="7958">
                  <c:v>6.2076484079353088E-2</c:v>
                </c:pt>
                <c:pt idx="7959">
                  <c:v>7.2307863029173372E-2</c:v>
                </c:pt>
                <c:pt idx="7960">
                  <c:v>6.3917389498818089E-2</c:v>
                </c:pt>
                <c:pt idx="7961">
                  <c:v>5.4667106489376685E-2</c:v>
                </c:pt>
                <c:pt idx="7962">
                  <c:v>5.1153584247415715E-2</c:v>
                </c:pt>
                <c:pt idx="7963">
                  <c:v>5.4068712286902035E-2</c:v>
                </c:pt>
                <c:pt idx="7964">
                  <c:v>6.0565763701002098E-2</c:v>
                </c:pt>
                <c:pt idx="7965">
                  <c:v>6.5653210843467952E-2</c:v>
                </c:pt>
                <c:pt idx="7966">
                  <c:v>5.8415740754905549E-2</c:v>
                </c:pt>
                <c:pt idx="7967">
                  <c:v>5.5755893870990177E-2</c:v>
                </c:pt>
                <c:pt idx="7968">
                  <c:v>6.0578357292936431E-2</c:v>
                </c:pt>
                <c:pt idx="7969">
                  <c:v>6.623079744338374E-2</c:v>
                </c:pt>
                <c:pt idx="7970">
                  <c:v>5.5550305691116166E-2</c:v>
                </c:pt>
                <c:pt idx="7971">
                  <c:v>5.9429552657953674E-2</c:v>
                </c:pt>
                <c:pt idx="7972">
                  <c:v>6.6771515727930095E-2</c:v>
                </c:pt>
                <c:pt idx="7973">
                  <c:v>6.5895215761453352E-2</c:v>
                </c:pt>
                <c:pt idx="7974">
                  <c:v>5.4253125384302214E-2</c:v>
                </c:pt>
                <c:pt idx="7975">
                  <c:v>5.6507562484154859E-2</c:v>
                </c:pt>
                <c:pt idx="7976">
                  <c:v>5.3044997543979129E-2</c:v>
                </c:pt>
                <c:pt idx="7977">
                  <c:v>5.8731537012221814E-2</c:v>
                </c:pt>
                <c:pt idx="7978">
                  <c:v>6.6827706550259824E-2</c:v>
                </c:pt>
                <c:pt idx="7979">
                  <c:v>5.7775204676611305E-2</c:v>
                </c:pt>
                <c:pt idx="7980">
                  <c:v>5.8279816398839827E-2</c:v>
                </c:pt>
                <c:pt idx="7981">
                  <c:v>6.6505551249933209E-2</c:v>
                </c:pt>
                <c:pt idx="7982">
                  <c:v>6.0482589620524482E-2</c:v>
                </c:pt>
                <c:pt idx="7983">
                  <c:v>6.2000099743099786E-2</c:v>
                </c:pt>
                <c:pt idx="7984">
                  <c:v>7.9122044021925603E-2</c:v>
                </c:pt>
                <c:pt idx="7985">
                  <c:v>6.0951256691997295E-2</c:v>
                </c:pt>
                <c:pt idx="7986">
                  <c:v>6.3974235201516572E-2</c:v>
                </c:pt>
                <c:pt idx="7987">
                  <c:v>5.7404410013892911E-2</c:v>
                </c:pt>
                <c:pt idx="7988">
                  <c:v>5.5501931957840006E-2</c:v>
                </c:pt>
                <c:pt idx="7989">
                  <c:v>5.7816711176037559E-2</c:v>
                </c:pt>
                <c:pt idx="7990">
                  <c:v>5.5348333940826569E-2</c:v>
                </c:pt>
                <c:pt idx="7991">
                  <c:v>5.4199703121671342E-2</c:v>
                </c:pt>
                <c:pt idx="7992">
                  <c:v>5.8652457878235288E-2</c:v>
                </c:pt>
                <c:pt idx="7993">
                  <c:v>6.6251125898766181E-2</c:v>
                </c:pt>
                <c:pt idx="7994">
                  <c:v>5.9152575988257058E-2</c:v>
                </c:pt>
                <c:pt idx="7995">
                  <c:v>6.1552686208185756E-2</c:v>
                </c:pt>
                <c:pt idx="7996">
                  <c:v>6.9201171414720097E-2</c:v>
                </c:pt>
                <c:pt idx="7997">
                  <c:v>5.363990712682231E-2</c:v>
                </c:pt>
                <c:pt idx="7998">
                  <c:v>6.1830513015526986E-2</c:v>
                </c:pt>
                <c:pt idx="7999">
                  <c:v>5.9676480890442862E-2</c:v>
                </c:pt>
                <c:pt idx="8000">
                  <c:v>6.0142562597545343E-2</c:v>
                </c:pt>
                <c:pt idx="8001">
                  <c:v>6.1256062834247706E-2</c:v>
                </c:pt>
                <c:pt idx="8002">
                  <c:v>5.1419859895124702E-2</c:v>
                </c:pt>
                <c:pt idx="8003">
                  <c:v>6.1460363381528146E-2</c:v>
                </c:pt>
                <c:pt idx="8004">
                  <c:v>5.9923578339020553E-2</c:v>
                </c:pt>
                <c:pt idx="8005">
                  <c:v>6.0110358355061781E-2</c:v>
                </c:pt>
                <c:pt idx="8006">
                  <c:v>5.9233700506912318E-2</c:v>
                </c:pt>
                <c:pt idx="8007">
                  <c:v>5.6888848418483164E-2</c:v>
                </c:pt>
                <c:pt idx="8008">
                  <c:v>5.9262563769382957E-2</c:v>
                </c:pt>
                <c:pt idx="8009">
                  <c:v>6.0285851599672959E-2</c:v>
                </c:pt>
                <c:pt idx="8010">
                  <c:v>5.7188767222095656E-2</c:v>
                </c:pt>
                <c:pt idx="8011">
                  <c:v>6.2517434570474623E-2</c:v>
                </c:pt>
                <c:pt idx="8012">
                  <c:v>5.9581651610732547E-2</c:v>
                </c:pt>
                <c:pt idx="8013">
                  <c:v>5.7278869490587789E-2</c:v>
                </c:pt>
                <c:pt idx="8014">
                  <c:v>5.5532960665366914E-2</c:v>
                </c:pt>
                <c:pt idx="8015">
                  <c:v>5.6031174410043627E-2</c:v>
                </c:pt>
                <c:pt idx="8016">
                  <c:v>6.7755466883731963E-2</c:v>
                </c:pt>
                <c:pt idx="8017">
                  <c:v>5.5702774316521653E-2</c:v>
                </c:pt>
                <c:pt idx="8018">
                  <c:v>5.4214731658769034E-2</c:v>
                </c:pt>
                <c:pt idx="8019">
                  <c:v>6.8260760158525002E-2</c:v>
                </c:pt>
                <c:pt idx="8020">
                  <c:v>5.2457406689766714E-2</c:v>
                </c:pt>
                <c:pt idx="8021">
                  <c:v>5.5676165194505182E-2</c:v>
                </c:pt>
                <c:pt idx="8022">
                  <c:v>5.8167899405570822E-2</c:v>
                </c:pt>
                <c:pt idx="8023">
                  <c:v>6.5397394038475595E-2</c:v>
                </c:pt>
                <c:pt idx="8024">
                  <c:v>6.342402860946722E-2</c:v>
                </c:pt>
                <c:pt idx="8025">
                  <c:v>5.2482633119484659E-2</c:v>
                </c:pt>
                <c:pt idx="8026">
                  <c:v>6.7544812653714786E-2</c:v>
                </c:pt>
                <c:pt idx="8027">
                  <c:v>5.8703325804801525E-2</c:v>
                </c:pt>
                <c:pt idx="8028">
                  <c:v>5.4765779097447467E-2</c:v>
                </c:pt>
                <c:pt idx="8029">
                  <c:v>5.7723928684933347E-2</c:v>
                </c:pt>
                <c:pt idx="8030">
                  <c:v>5.8875175415132763E-2</c:v>
                </c:pt>
                <c:pt idx="8031">
                  <c:v>6.023730897725272E-2</c:v>
                </c:pt>
                <c:pt idx="8032">
                  <c:v>5.7136404361242309E-2</c:v>
                </c:pt>
                <c:pt idx="8033">
                  <c:v>5.9188398373097334E-2</c:v>
                </c:pt>
                <c:pt idx="8034">
                  <c:v>6.1877321250392657E-2</c:v>
                </c:pt>
                <c:pt idx="8035">
                  <c:v>5.9103341308186751E-2</c:v>
                </c:pt>
                <c:pt idx="8036">
                  <c:v>6.2288863126419979E-2</c:v>
                </c:pt>
                <c:pt idx="8037">
                  <c:v>6.969384534408643E-2</c:v>
                </c:pt>
                <c:pt idx="8038">
                  <c:v>6.23927438565689E-2</c:v>
                </c:pt>
                <c:pt idx="8039">
                  <c:v>5.7117326451667241E-2</c:v>
                </c:pt>
                <c:pt idx="8040">
                  <c:v>5.6417399566811348E-2</c:v>
                </c:pt>
                <c:pt idx="8041">
                  <c:v>5.3520850544508794E-2</c:v>
                </c:pt>
                <c:pt idx="8042">
                  <c:v>6.0722548661342232E-2</c:v>
                </c:pt>
                <c:pt idx="8043">
                  <c:v>6.5166559342555996E-2</c:v>
                </c:pt>
                <c:pt idx="8044">
                  <c:v>5.6628344351834219E-2</c:v>
                </c:pt>
                <c:pt idx="8045">
                  <c:v>5.9010701950646921E-2</c:v>
                </c:pt>
                <c:pt idx="8046">
                  <c:v>5.9847488907719903E-2</c:v>
                </c:pt>
                <c:pt idx="8047">
                  <c:v>6.4015599354477148E-2</c:v>
                </c:pt>
                <c:pt idx="8048">
                  <c:v>6.4948809654393813E-2</c:v>
                </c:pt>
                <c:pt idx="8049">
                  <c:v>6.5108975414836623E-2</c:v>
                </c:pt>
                <c:pt idx="8050">
                  <c:v>5.9397957892067477E-2</c:v>
                </c:pt>
                <c:pt idx="8051">
                  <c:v>5.9391289051031804E-2</c:v>
                </c:pt>
                <c:pt idx="8052">
                  <c:v>5.4337201815868673E-2</c:v>
                </c:pt>
                <c:pt idx="8053">
                  <c:v>6.3632628914252545E-2</c:v>
                </c:pt>
                <c:pt idx="8054">
                  <c:v>5.5087912787067574E-2</c:v>
                </c:pt>
                <c:pt idx="8055">
                  <c:v>5.4509117288981619E-2</c:v>
                </c:pt>
                <c:pt idx="8056">
                  <c:v>6.3439994409479478E-2</c:v>
                </c:pt>
                <c:pt idx="8057">
                  <c:v>6.2088535173447375E-2</c:v>
                </c:pt>
                <c:pt idx="8058">
                  <c:v>6.1884952092201989E-2</c:v>
                </c:pt>
                <c:pt idx="8059">
                  <c:v>5.9316692144376612E-2</c:v>
                </c:pt>
                <c:pt idx="8060">
                  <c:v>6.1301774404853661E-2</c:v>
                </c:pt>
                <c:pt idx="8061">
                  <c:v>5.1650125314495338E-2</c:v>
                </c:pt>
                <c:pt idx="8062">
                  <c:v>7.4189917566867283E-2</c:v>
                </c:pt>
                <c:pt idx="8063">
                  <c:v>5.6804166693110121E-2</c:v>
                </c:pt>
                <c:pt idx="8064">
                  <c:v>5.8188932980539232E-2</c:v>
                </c:pt>
                <c:pt idx="8065">
                  <c:v>6.4400481641255045E-2</c:v>
                </c:pt>
                <c:pt idx="8066">
                  <c:v>6.1580700148967667E-2</c:v>
                </c:pt>
                <c:pt idx="8067">
                  <c:v>5.9141218031798455E-2</c:v>
                </c:pt>
                <c:pt idx="8068">
                  <c:v>5.163780098661401E-2</c:v>
                </c:pt>
                <c:pt idx="8069">
                  <c:v>6.1597465232686527E-2</c:v>
                </c:pt>
                <c:pt idx="8070">
                  <c:v>5.2680151317944922E-2</c:v>
                </c:pt>
                <c:pt idx="8071">
                  <c:v>6.2145613373709559E-2</c:v>
                </c:pt>
                <c:pt idx="8072">
                  <c:v>6.0205386176712873E-2</c:v>
                </c:pt>
                <c:pt idx="8073">
                  <c:v>6.0161743722681488E-2</c:v>
                </c:pt>
                <c:pt idx="8074">
                  <c:v>5.4465661686129152E-2</c:v>
                </c:pt>
                <c:pt idx="8075">
                  <c:v>6.3768630213331803E-2</c:v>
                </c:pt>
                <c:pt idx="8076">
                  <c:v>5.6663668830724531E-2</c:v>
                </c:pt>
                <c:pt idx="8077">
                  <c:v>6.071596820117664E-2</c:v>
                </c:pt>
                <c:pt idx="8078">
                  <c:v>6.0875518162605419E-2</c:v>
                </c:pt>
                <c:pt idx="8079">
                  <c:v>6.1450916693516551E-2</c:v>
                </c:pt>
                <c:pt idx="8080">
                  <c:v>5.8289790921491544E-2</c:v>
                </c:pt>
                <c:pt idx="8081">
                  <c:v>5.6252577874250059E-2</c:v>
                </c:pt>
                <c:pt idx="8082">
                  <c:v>6.2954744262094325E-2</c:v>
                </c:pt>
                <c:pt idx="8083">
                  <c:v>5.3282056145791241E-2</c:v>
                </c:pt>
                <c:pt idx="8084">
                  <c:v>5.9150474398880895E-2</c:v>
                </c:pt>
                <c:pt idx="8085">
                  <c:v>5.7961576831347436E-2</c:v>
                </c:pt>
                <c:pt idx="8086">
                  <c:v>5.5424257383697238E-2</c:v>
                </c:pt>
                <c:pt idx="8087">
                  <c:v>5.9196651517588302E-2</c:v>
                </c:pt>
                <c:pt idx="8088">
                  <c:v>5.8424601064279449E-2</c:v>
                </c:pt>
                <c:pt idx="8089">
                  <c:v>5.9138577634691304E-2</c:v>
                </c:pt>
                <c:pt idx="8090">
                  <c:v>6.1124008873646829E-2</c:v>
                </c:pt>
                <c:pt idx="8091">
                  <c:v>5.4602749901765238E-2</c:v>
                </c:pt>
                <c:pt idx="8092">
                  <c:v>5.9798117513819769E-2</c:v>
                </c:pt>
                <c:pt idx="8093">
                  <c:v>7.032456227711581E-2</c:v>
                </c:pt>
                <c:pt idx="8094">
                  <c:v>6.0798267351192287E-2</c:v>
                </c:pt>
                <c:pt idx="8095">
                  <c:v>5.5426410829740404E-2</c:v>
                </c:pt>
                <c:pt idx="8096">
                  <c:v>5.7335515914868421E-2</c:v>
                </c:pt>
                <c:pt idx="8097">
                  <c:v>5.9427450827469572E-2</c:v>
                </c:pt>
                <c:pt idx="8098">
                  <c:v>5.5752415054470074E-2</c:v>
                </c:pt>
                <c:pt idx="8099">
                  <c:v>5.9594793797856323E-2</c:v>
                </c:pt>
                <c:pt idx="8100">
                  <c:v>6.7504207503369162E-2</c:v>
                </c:pt>
                <c:pt idx="8101">
                  <c:v>6.0345859929254862E-2</c:v>
                </c:pt>
                <c:pt idx="8102">
                  <c:v>6.1852243602336675E-2</c:v>
                </c:pt>
                <c:pt idx="8103">
                  <c:v>5.5286910494254014E-2</c:v>
                </c:pt>
                <c:pt idx="8104">
                  <c:v>5.4605218911721494E-2</c:v>
                </c:pt>
                <c:pt idx="8105">
                  <c:v>6.0229336301933785E-2</c:v>
                </c:pt>
                <c:pt idx="8106">
                  <c:v>6.0113543925663017E-2</c:v>
                </c:pt>
                <c:pt idx="8107">
                  <c:v>5.735464025463561E-2</c:v>
                </c:pt>
                <c:pt idx="8108">
                  <c:v>6.151584902188275E-2</c:v>
                </c:pt>
                <c:pt idx="8109">
                  <c:v>5.8929767787678534E-2</c:v>
                </c:pt>
                <c:pt idx="8110">
                  <c:v>6.3349329049443057E-2</c:v>
                </c:pt>
                <c:pt idx="8111">
                  <c:v>5.8191926785471963E-2</c:v>
                </c:pt>
                <c:pt idx="8112">
                  <c:v>6.2701288006091233E-2</c:v>
                </c:pt>
                <c:pt idx="8113">
                  <c:v>6.495073124130113E-2</c:v>
                </c:pt>
                <c:pt idx="8114">
                  <c:v>6.2900503397340962E-2</c:v>
                </c:pt>
                <c:pt idx="8115">
                  <c:v>5.3769181843636125E-2</c:v>
                </c:pt>
                <c:pt idx="8116">
                  <c:v>6.3820391000826399E-2</c:v>
                </c:pt>
                <c:pt idx="8117">
                  <c:v>5.4280773419008027E-2</c:v>
                </c:pt>
                <c:pt idx="8118">
                  <c:v>6.2050201303713998E-2</c:v>
                </c:pt>
                <c:pt idx="8119">
                  <c:v>5.4190328515774336E-2</c:v>
                </c:pt>
                <c:pt idx="8120">
                  <c:v>5.8828174352256887E-2</c:v>
                </c:pt>
                <c:pt idx="8121">
                  <c:v>5.7658682839278795E-2</c:v>
                </c:pt>
                <c:pt idx="8122">
                  <c:v>6.4066156156151216E-2</c:v>
                </c:pt>
                <c:pt idx="8123">
                  <c:v>6.2747003468799897E-2</c:v>
                </c:pt>
                <c:pt idx="8124">
                  <c:v>6.3630748951036861E-2</c:v>
                </c:pt>
                <c:pt idx="8125">
                  <c:v>6.9215716684305456E-2</c:v>
                </c:pt>
                <c:pt idx="8126">
                  <c:v>6.3429884804377445E-2</c:v>
                </c:pt>
                <c:pt idx="8127">
                  <c:v>6.3239831989247722E-2</c:v>
                </c:pt>
                <c:pt idx="8128">
                  <c:v>6.6816790339381787E-2</c:v>
                </c:pt>
                <c:pt idx="8129">
                  <c:v>5.3612640341632795E-2</c:v>
                </c:pt>
                <c:pt idx="8130">
                  <c:v>5.5396715617170765E-2</c:v>
                </c:pt>
                <c:pt idx="8131">
                  <c:v>6.2481510132358732E-2</c:v>
                </c:pt>
                <c:pt idx="8132">
                  <c:v>6.2581207534572095E-2</c:v>
                </c:pt>
                <c:pt idx="8133">
                  <c:v>6.4567646960872693E-2</c:v>
                </c:pt>
                <c:pt idx="8134">
                  <c:v>6.3722307925539803E-2</c:v>
                </c:pt>
                <c:pt idx="8135">
                  <c:v>5.9804361782839259E-2</c:v>
                </c:pt>
                <c:pt idx="8136">
                  <c:v>6.2490207228301328E-2</c:v>
                </c:pt>
                <c:pt idx="8137">
                  <c:v>6.3126596194384835E-2</c:v>
                </c:pt>
                <c:pt idx="8138">
                  <c:v>5.5470535543635895E-2</c:v>
                </c:pt>
                <c:pt idx="8139">
                  <c:v>6.35415885751692E-2</c:v>
                </c:pt>
                <c:pt idx="8140">
                  <c:v>7.1156397491993373E-2</c:v>
                </c:pt>
                <c:pt idx="8141">
                  <c:v>5.9124728634733052E-2</c:v>
                </c:pt>
                <c:pt idx="8142">
                  <c:v>5.2609081194926952E-2</c:v>
                </c:pt>
                <c:pt idx="8143">
                  <c:v>6.3333061123559645E-2</c:v>
                </c:pt>
                <c:pt idx="8144">
                  <c:v>5.8713277340616925E-2</c:v>
                </c:pt>
                <c:pt idx="8145">
                  <c:v>5.3457607684100926E-2</c:v>
                </c:pt>
                <c:pt idx="8146">
                  <c:v>6.1052325435075862E-2</c:v>
                </c:pt>
                <c:pt idx="8147">
                  <c:v>6.4274843256345277E-2</c:v>
                </c:pt>
                <c:pt idx="8148">
                  <c:v>6.3528859908228485E-2</c:v>
                </c:pt>
                <c:pt idx="8149">
                  <c:v>5.9348477966736507E-2</c:v>
                </c:pt>
                <c:pt idx="8150">
                  <c:v>6.0259616318348821E-2</c:v>
                </c:pt>
                <c:pt idx="8151">
                  <c:v>6.158782046137537E-2</c:v>
                </c:pt>
                <c:pt idx="8152">
                  <c:v>5.2429423699790229E-2</c:v>
                </c:pt>
                <c:pt idx="8153">
                  <c:v>5.8264057153675296E-2</c:v>
                </c:pt>
                <c:pt idx="8154">
                  <c:v>5.5161586242560311E-2</c:v>
                </c:pt>
                <c:pt idx="8155">
                  <c:v>6.0847151523523241E-2</c:v>
                </c:pt>
                <c:pt idx="8156">
                  <c:v>5.9936938780937601E-2</c:v>
                </c:pt>
                <c:pt idx="8157">
                  <c:v>5.7417699008419573E-2</c:v>
                </c:pt>
                <c:pt idx="8158">
                  <c:v>5.9470664250678491E-2</c:v>
                </c:pt>
                <c:pt idx="8159">
                  <c:v>6.0870415247648434E-2</c:v>
                </c:pt>
                <c:pt idx="8160">
                  <c:v>6.8967178445898475E-2</c:v>
                </c:pt>
                <c:pt idx="8161">
                  <c:v>6.3138556395043344E-2</c:v>
                </c:pt>
                <c:pt idx="8162">
                  <c:v>5.5315030632206066E-2</c:v>
                </c:pt>
                <c:pt idx="8163">
                  <c:v>6.4174368982769917E-2</c:v>
                </c:pt>
                <c:pt idx="8164">
                  <c:v>6.2626426516261519E-2</c:v>
                </c:pt>
                <c:pt idx="8165">
                  <c:v>6.971415729156194E-2</c:v>
                </c:pt>
                <c:pt idx="8166">
                  <c:v>5.4517461068145041E-2</c:v>
                </c:pt>
                <c:pt idx="8167">
                  <c:v>6.2977378563436395E-2</c:v>
                </c:pt>
                <c:pt idx="8168">
                  <c:v>6.5122857470810216E-2</c:v>
                </c:pt>
                <c:pt idx="8169">
                  <c:v>5.8294736166225658E-2</c:v>
                </c:pt>
                <c:pt idx="8170">
                  <c:v>6.0286686246197686E-2</c:v>
                </c:pt>
                <c:pt idx="8171">
                  <c:v>6.2280806979744842E-2</c:v>
                </c:pt>
                <c:pt idx="8172">
                  <c:v>5.9988157478009792E-2</c:v>
                </c:pt>
                <c:pt idx="8173">
                  <c:v>5.9665269426636441E-2</c:v>
                </c:pt>
                <c:pt idx="8174">
                  <c:v>5.1393313169305468E-2</c:v>
                </c:pt>
                <c:pt idx="8175">
                  <c:v>5.1971896120383901E-2</c:v>
                </c:pt>
                <c:pt idx="8176">
                  <c:v>7.0630032726157643E-2</c:v>
                </c:pt>
                <c:pt idx="8177">
                  <c:v>5.60626049674584E-2</c:v>
                </c:pt>
                <c:pt idx="8178">
                  <c:v>6.3547785066890891E-2</c:v>
                </c:pt>
                <c:pt idx="8179">
                  <c:v>5.9431889734548909E-2</c:v>
                </c:pt>
                <c:pt idx="8180">
                  <c:v>6.1369354982102345E-2</c:v>
                </c:pt>
                <c:pt idx="8181">
                  <c:v>5.5144535235322208E-2</c:v>
                </c:pt>
                <c:pt idx="8182">
                  <c:v>5.4707220780055847E-2</c:v>
                </c:pt>
                <c:pt idx="8183">
                  <c:v>6.5485102704891093E-2</c:v>
                </c:pt>
                <c:pt idx="8184">
                  <c:v>5.5739780075876932E-2</c:v>
                </c:pt>
                <c:pt idx="8185">
                  <c:v>5.1570330380343941E-2</c:v>
                </c:pt>
                <c:pt idx="8186">
                  <c:v>5.9355028804316159E-2</c:v>
                </c:pt>
                <c:pt idx="8187">
                  <c:v>5.6891384811326738E-2</c:v>
                </c:pt>
                <c:pt idx="8188">
                  <c:v>5.6350223295590286E-2</c:v>
                </c:pt>
                <c:pt idx="8189">
                  <c:v>6.0049610203815842E-2</c:v>
                </c:pt>
                <c:pt idx="8190">
                  <c:v>5.1439999099359729E-2</c:v>
                </c:pt>
                <c:pt idx="8191">
                  <c:v>5.6335527865880336E-2</c:v>
                </c:pt>
                <c:pt idx="8192">
                  <c:v>6.8014049175183444E-2</c:v>
                </c:pt>
                <c:pt idx="8193">
                  <c:v>5.5846902524404912E-2</c:v>
                </c:pt>
                <c:pt idx="8194">
                  <c:v>6.9514944524404501E-2</c:v>
                </c:pt>
                <c:pt idx="8195">
                  <c:v>5.1787557757757223E-2</c:v>
                </c:pt>
                <c:pt idx="8196">
                  <c:v>5.7684614571320243E-2</c:v>
                </c:pt>
                <c:pt idx="8197">
                  <c:v>6.4035372112581812E-2</c:v>
                </c:pt>
                <c:pt idx="8198">
                  <c:v>6.1294924877652548E-2</c:v>
                </c:pt>
                <c:pt idx="8199">
                  <c:v>5.6334221927552525E-2</c:v>
                </c:pt>
                <c:pt idx="8200">
                  <c:v>5.8610811850064871E-2</c:v>
                </c:pt>
                <c:pt idx="8201">
                  <c:v>6.0355117868193954E-2</c:v>
                </c:pt>
                <c:pt idx="8202">
                  <c:v>6.0083614973717059E-2</c:v>
                </c:pt>
                <c:pt idx="8203">
                  <c:v>6.3169410238087198E-2</c:v>
                </c:pt>
                <c:pt idx="8204">
                  <c:v>5.4620089725000619E-2</c:v>
                </c:pt>
                <c:pt idx="8205">
                  <c:v>6.8028438590105114E-2</c:v>
                </c:pt>
                <c:pt idx="8206">
                  <c:v>5.3092514187523927E-2</c:v>
                </c:pt>
                <c:pt idx="8207">
                  <c:v>6.0305103644688628E-2</c:v>
                </c:pt>
                <c:pt idx="8208">
                  <c:v>5.6616180927949913E-2</c:v>
                </c:pt>
                <c:pt idx="8209">
                  <c:v>6.3862244728871767E-2</c:v>
                </c:pt>
                <c:pt idx="8210">
                  <c:v>6.4206382064359871E-2</c:v>
                </c:pt>
                <c:pt idx="8211">
                  <c:v>6.6076569067743535E-2</c:v>
                </c:pt>
                <c:pt idx="8212">
                  <c:v>6.2326198006555485E-2</c:v>
                </c:pt>
                <c:pt idx="8213">
                  <c:v>6.4832205135504445E-2</c:v>
                </c:pt>
                <c:pt idx="8214">
                  <c:v>6.5727156205245094E-2</c:v>
                </c:pt>
                <c:pt idx="8215">
                  <c:v>5.8792052918286881E-2</c:v>
                </c:pt>
                <c:pt idx="8216">
                  <c:v>6.15566658512154E-2</c:v>
                </c:pt>
                <c:pt idx="8217">
                  <c:v>6.7742303231879408E-2</c:v>
                </c:pt>
                <c:pt idx="8218">
                  <c:v>6.4207429085496592E-2</c:v>
                </c:pt>
                <c:pt idx="8219">
                  <c:v>6.3575450204102144E-2</c:v>
                </c:pt>
                <c:pt idx="8220">
                  <c:v>5.9556713758839759E-2</c:v>
                </c:pt>
                <c:pt idx="8221">
                  <c:v>5.9071317817698518E-2</c:v>
                </c:pt>
                <c:pt idx="8222">
                  <c:v>6.2824323834185181E-2</c:v>
                </c:pt>
                <c:pt idx="8223">
                  <c:v>5.8225629156205577E-2</c:v>
                </c:pt>
                <c:pt idx="8224">
                  <c:v>6.0351049713853279E-2</c:v>
                </c:pt>
                <c:pt idx="8225">
                  <c:v>6.1979889505281167E-2</c:v>
                </c:pt>
                <c:pt idx="8226">
                  <c:v>5.920554842118525E-2</c:v>
                </c:pt>
                <c:pt idx="8227">
                  <c:v>5.7386380065841784E-2</c:v>
                </c:pt>
                <c:pt idx="8228">
                  <c:v>6.2457763629848249E-2</c:v>
                </c:pt>
                <c:pt idx="8229">
                  <c:v>6.8059543193395008E-2</c:v>
                </c:pt>
                <c:pt idx="8230">
                  <c:v>6.2702116176276315E-2</c:v>
                </c:pt>
                <c:pt idx="8231">
                  <c:v>6.1324985012078642E-2</c:v>
                </c:pt>
                <c:pt idx="8232">
                  <c:v>5.3284645536419574E-2</c:v>
                </c:pt>
                <c:pt idx="8233">
                  <c:v>5.2505244551814455E-2</c:v>
                </c:pt>
                <c:pt idx="8234">
                  <c:v>7.1746457940179809E-2</c:v>
                </c:pt>
                <c:pt idx="8235">
                  <c:v>5.841237858943335E-2</c:v>
                </c:pt>
                <c:pt idx="8236">
                  <c:v>5.4288192434809729E-2</c:v>
                </c:pt>
                <c:pt idx="8237">
                  <c:v>5.2378587027835821E-2</c:v>
                </c:pt>
                <c:pt idx="8238">
                  <c:v>6.3203952477964204E-2</c:v>
                </c:pt>
                <c:pt idx="8239">
                  <c:v>6.1917082664384192E-2</c:v>
                </c:pt>
                <c:pt idx="8240">
                  <c:v>5.507684030187289E-2</c:v>
                </c:pt>
                <c:pt idx="8241">
                  <c:v>6.2358122804691225E-2</c:v>
                </c:pt>
                <c:pt idx="8242">
                  <c:v>6.4762240370851015E-2</c:v>
                </c:pt>
                <c:pt idx="8243">
                  <c:v>8.006293492504632E-2</c:v>
                </c:pt>
                <c:pt idx="8244">
                  <c:v>5.4225117267663013E-2</c:v>
                </c:pt>
                <c:pt idx="8245">
                  <c:v>6.3876221861095261E-2</c:v>
                </c:pt>
                <c:pt idx="8246">
                  <c:v>5.8664458272946647E-2</c:v>
                </c:pt>
                <c:pt idx="8247">
                  <c:v>5.8813375416947117E-2</c:v>
                </c:pt>
                <c:pt idx="8248">
                  <c:v>6.1824490875939588E-2</c:v>
                </c:pt>
                <c:pt idx="8249">
                  <c:v>6.22213322619719E-2</c:v>
                </c:pt>
                <c:pt idx="8250">
                  <c:v>7.5401601759000389E-2</c:v>
                </c:pt>
                <c:pt idx="8251">
                  <c:v>5.336673131288084E-2</c:v>
                </c:pt>
                <c:pt idx="8252">
                  <c:v>6.1987851817318446E-2</c:v>
                </c:pt>
                <c:pt idx="8253">
                  <c:v>6.1226909146857883E-2</c:v>
                </c:pt>
                <c:pt idx="8254">
                  <c:v>6.4038942212215025E-2</c:v>
                </c:pt>
                <c:pt idx="8255">
                  <c:v>6.3233736767085699E-2</c:v>
                </c:pt>
                <c:pt idx="8256">
                  <c:v>6.3755560083019677E-2</c:v>
                </c:pt>
                <c:pt idx="8257">
                  <c:v>5.5335610719366789E-2</c:v>
                </c:pt>
                <c:pt idx="8258">
                  <c:v>6.2493518020659472E-2</c:v>
                </c:pt>
                <c:pt idx="8259">
                  <c:v>7.1614678453480629E-2</c:v>
                </c:pt>
                <c:pt idx="8260">
                  <c:v>5.8140868864754988E-2</c:v>
                </c:pt>
                <c:pt idx="8261">
                  <c:v>6.3915408973212379E-2</c:v>
                </c:pt>
                <c:pt idx="8262">
                  <c:v>5.7305712551824588E-2</c:v>
                </c:pt>
                <c:pt idx="8263">
                  <c:v>6.0225058514740047E-2</c:v>
                </c:pt>
                <c:pt idx="8264">
                  <c:v>5.6373324767266676E-2</c:v>
                </c:pt>
                <c:pt idx="8265">
                  <c:v>7.07607875526612E-2</c:v>
                </c:pt>
                <c:pt idx="8266">
                  <c:v>5.907175128891503E-2</c:v>
                </c:pt>
                <c:pt idx="8267">
                  <c:v>5.3502375657842646E-2</c:v>
                </c:pt>
                <c:pt idx="8268">
                  <c:v>6.3941404494482684E-2</c:v>
                </c:pt>
                <c:pt idx="8269">
                  <c:v>5.6934530999758572E-2</c:v>
                </c:pt>
                <c:pt idx="8270">
                  <c:v>5.4266253644028255E-2</c:v>
                </c:pt>
                <c:pt idx="8271">
                  <c:v>5.3039734178873414E-2</c:v>
                </c:pt>
                <c:pt idx="8272">
                  <c:v>5.9730411230785714E-2</c:v>
                </c:pt>
                <c:pt idx="8273">
                  <c:v>5.5323412053980975E-2</c:v>
                </c:pt>
                <c:pt idx="8274">
                  <c:v>5.6761802760628144E-2</c:v>
                </c:pt>
                <c:pt idx="8275">
                  <c:v>6.8556313926805168E-2</c:v>
                </c:pt>
                <c:pt idx="8276">
                  <c:v>5.846786185594003E-2</c:v>
                </c:pt>
                <c:pt idx="8277">
                  <c:v>6.160206229559758E-2</c:v>
                </c:pt>
                <c:pt idx="8278">
                  <c:v>5.9531377940208338E-2</c:v>
                </c:pt>
                <c:pt idx="8279">
                  <c:v>6.791728777851877E-2</c:v>
                </c:pt>
                <c:pt idx="8280">
                  <c:v>6.0374258126576992E-2</c:v>
                </c:pt>
                <c:pt idx="8281">
                  <c:v>6.188248967639768E-2</c:v>
                </c:pt>
                <c:pt idx="8282">
                  <c:v>6.288836155426987E-2</c:v>
                </c:pt>
                <c:pt idx="8283">
                  <c:v>6.0212805334826161E-2</c:v>
                </c:pt>
                <c:pt idx="8284">
                  <c:v>7.184029688141591E-2</c:v>
                </c:pt>
                <c:pt idx="8285">
                  <c:v>5.424074259742797E-2</c:v>
                </c:pt>
                <c:pt idx="8286">
                  <c:v>5.4510074424885181E-2</c:v>
                </c:pt>
                <c:pt idx="8287">
                  <c:v>6.6736591023095052E-2</c:v>
                </c:pt>
                <c:pt idx="8288">
                  <c:v>5.5581077262983662E-2</c:v>
                </c:pt>
                <c:pt idx="8289">
                  <c:v>5.5004108392603231E-2</c:v>
                </c:pt>
                <c:pt idx="8290">
                  <c:v>5.803701201722318E-2</c:v>
                </c:pt>
                <c:pt idx="8291">
                  <c:v>5.833025482735521E-2</c:v>
                </c:pt>
                <c:pt idx="8292">
                  <c:v>6.0034616883546457E-2</c:v>
                </c:pt>
                <c:pt idx="8293">
                  <c:v>6.3681145968360955E-2</c:v>
                </c:pt>
                <c:pt idx="8294">
                  <c:v>6.3932148089925839E-2</c:v>
                </c:pt>
                <c:pt idx="8295">
                  <c:v>5.7697731779524801E-2</c:v>
                </c:pt>
                <c:pt idx="8296">
                  <c:v>6.053604720986118E-2</c:v>
                </c:pt>
                <c:pt idx="8297">
                  <c:v>6.5989634110742934E-2</c:v>
                </c:pt>
                <c:pt idx="8298">
                  <c:v>5.6877459396543789E-2</c:v>
                </c:pt>
                <c:pt idx="8299">
                  <c:v>5.4796643857802661E-2</c:v>
                </c:pt>
                <c:pt idx="8300">
                  <c:v>5.9585126052443364E-2</c:v>
                </c:pt>
                <c:pt idx="8301">
                  <c:v>5.8979376992856519E-2</c:v>
                </c:pt>
                <c:pt idx="8302">
                  <c:v>5.8916732865053542E-2</c:v>
                </c:pt>
                <c:pt idx="8303">
                  <c:v>6.1888266016460428E-2</c:v>
                </c:pt>
                <c:pt idx="8304">
                  <c:v>5.4236603066096435E-2</c:v>
                </c:pt>
                <c:pt idx="8305">
                  <c:v>5.1147100529410731E-2</c:v>
                </c:pt>
                <c:pt idx="8306">
                  <c:v>7.7646537433488039E-2</c:v>
                </c:pt>
                <c:pt idx="8307">
                  <c:v>6.0476943990194418E-2</c:v>
                </c:pt>
                <c:pt idx="8308">
                  <c:v>5.9388168765578599E-2</c:v>
                </c:pt>
                <c:pt idx="8309">
                  <c:v>6.0374244644139138E-2</c:v>
                </c:pt>
                <c:pt idx="8310">
                  <c:v>5.2262741499946058E-2</c:v>
                </c:pt>
                <c:pt idx="8311">
                  <c:v>7.0943203911546238E-2</c:v>
                </c:pt>
                <c:pt idx="8312">
                  <c:v>6.6292438312195737E-2</c:v>
                </c:pt>
                <c:pt idx="8313">
                  <c:v>5.9964375807384812E-2</c:v>
                </c:pt>
                <c:pt idx="8314">
                  <c:v>6.0098675111218976E-2</c:v>
                </c:pt>
                <c:pt idx="8315">
                  <c:v>6.2505385161539251E-2</c:v>
                </c:pt>
                <c:pt idx="8316">
                  <c:v>5.2452510223643979E-2</c:v>
                </c:pt>
                <c:pt idx="8317">
                  <c:v>5.4247251666736003E-2</c:v>
                </c:pt>
                <c:pt idx="8318">
                  <c:v>5.7726985444732419E-2</c:v>
                </c:pt>
                <c:pt idx="8319">
                  <c:v>7.4527003404642897E-2</c:v>
                </c:pt>
                <c:pt idx="8320">
                  <c:v>6.7213201375888307E-2</c:v>
                </c:pt>
                <c:pt idx="8321">
                  <c:v>5.4055808454238942E-2</c:v>
                </c:pt>
                <c:pt idx="8322">
                  <c:v>6.4908430347227056E-2</c:v>
                </c:pt>
                <c:pt idx="8323">
                  <c:v>6.869335247343597E-2</c:v>
                </c:pt>
                <c:pt idx="8324">
                  <c:v>6.6695157711168462E-2</c:v>
                </c:pt>
                <c:pt idx="8325">
                  <c:v>6.4778575056982174E-2</c:v>
                </c:pt>
                <c:pt idx="8326">
                  <c:v>6.1422511895286094E-2</c:v>
                </c:pt>
                <c:pt idx="8327">
                  <c:v>5.2211885609660454E-2</c:v>
                </c:pt>
                <c:pt idx="8328">
                  <c:v>5.5974825533651559E-2</c:v>
                </c:pt>
                <c:pt idx="8329">
                  <c:v>6.842238084155372E-2</c:v>
                </c:pt>
                <c:pt idx="8330">
                  <c:v>6.2163923173766296E-2</c:v>
                </c:pt>
                <c:pt idx="8331">
                  <c:v>6.046384246212419E-2</c:v>
                </c:pt>
                <c:pt idx="8332">
                  <c:v>6.2354684681971563E-2</c:v>
                </c:pt>
                <c:pt idx="8333">
                  <c:v>5.1215767845654771E-2</c:v>
                </c:pt>
                <c:pt idx="8334">
                  <c:v>5.4826297024937659E-2</c:v>
                </c:pt>
                <c:pt idx="8335">
                  <c:v>5.8588292682344625E-2</c:v>
                </c:pt>
                <c:pt idx="8336">
                  <c:v>5.7726153246407681E-2</c:v>
                </c:pt>
                <c:pt idx="8337">
                  <c:v>6.0742669033443976E-2</c:v>
                </c:pt>
                <c:pt idx="8338">
                  <c:v>6.0338973400923084E-2</c:v>
                </c:pt>
                <c:pt idx="8339">
                  <c:v>5.3023182255281937E-2</c:v>
                </c:pt>
                <c:pt idx="8340">
                  <c:v>8.0122656583155663E-2</c:v>
                </c:pt>
                <c:pt idx="8341">
                  <c:v>6.2686007402767641E-2</c:v>
                </c:pt>
                <c:pt idx="8342">
                  <c:v>5.8048910612593374E-2</c:v>
                </c:pt>
                <c:pt idx="8343">
                  <c:v>5.4228285092410719E-2</c:v>
                </c:pt>
                <c:pt idx="8344">
                  <c:v>5.7767678124843E-2</c:v>
                </c:pt>
                <c:pt idx="8345">
                  <c:v>6.2779372903508587E-2</c:v>
                </c:pt>
                <c:pt idx="8346">
                  <c:v>5.3924166816800727E-2</c:v>
                </c:pt>
                <c:pt idx="8347">
                  <c:v>5.949442819088873E-2</c:v>
                </c:pt>
                <c:pt idx="8348">
                  <c:v>7.0149896956929067E-2</c:v>
                </c:pt>
                <c:pt idx="8349">
                  <c:v>6.7264469724698975E-2</c:v>
                </c:pt>
                <c:pt idx="8350">
                  <c:v>6.0933365221013808E-2</c:v>
                </c:pt>
                <c:pt idx="8351">
                  <c:v>6.291034277474708E-2</c:v>
                </c:pt>
                <c:pt idx="8352">
                  <c:v>6.0791385462002009E-2</c:v>
                </c:pt>
                <c:pt idx="8353">
                  <c:v>6.1333873546866598E-2</c:v>
                </c:pt>
                <c:pt idx="8354">
                  <c:v>6.249362824904741E-2</c:v>
                </c:pt>
                <c:pt idx="8355">
                  <c:v>6.0285110765989622E-2</c:v>
                </c:pt>
                <c:pt idx="8356">
                  <c:v>5.8095264527025403E-2</c:v>
                </c:pt>
                <c:pt idx="8357">
                  <c:v>5.9904092659471775E-2</c:v>
                </c:pt>
                <c:pt idx="8358">
                  <c:v>6.2848470280879795E-2</c:v>
                </c:pt>
                <c:pt idx="8359">
                  <c:v>6.8039340123633857E-2</c:v>
                </c:pt>
                <c:pt idx="8360">
                  <c:v>6.548350220175253E-2</c:v>
                </c:pt>
                <c:pt idx="8361">
                  <c:v>6.4262913313976947E-2</c:v>
                </c:pt>
                <c:pt idx="8362">
                  <c:v>7.2844374015733154E-2</c:v>
                </c:pt>
                <c:pt idx="8363">
                  <c:v>6.920006791504292E-2</c:v>
                </c:pt>
                <c:pt idx="8364">
                  <c:v>5.5135082401640591E-2</c:v>
                </c:pt>
                <c:pt idx="8365">
                  <c:v>6.444091891996577E-2</c:v>
                </c:pt>
                <c:pt idx="8366">
                  <c:v>6.7243311352633867E-2</c:v>
                </c:pt>
                <c:pt idx="8367">
                  <c:v>6.1736300922971755E-2</c:v>
                </c:pt>
                <c:pt idx="8368">
                  <c:v>5.2941299815134873E-2</c:v>
                </c:pt>
                <c:pt idx="8369">
                  <c:v>5.3621415796272366E-2</c:v>
                </c:pt>
                <c:pt idx="8370">
                  <c:v>5.7044187310486175E-2</c:v>
                </c:pt>
                <c:pt idx="8371">
                  <c:v>7.3867471015689704E-2</c:v>
                </c:pt>
                <c:pt idx="8372">
                  <c:v>5.6380137034787524E-2</c:v>
                </c:pt>
                <c:pt idx="8373">
                  <c:v>6.7277448525623326E-2</c:v>
                </c:pt>
                <c:pt idx="8374">
                  <c:v>6.4390268179576465E-2</c:v>
                </c:pt>
                <c:pt idx="8375">
                  <c:v>5.1768273873369589E-2</c:v>
                </c:pt>
                <c:pt idx="8376">
                  <c:v>7.1112641482174041E-2</c:v>
                </c:pt>
                <c:pt idx="8377">
                  <c:v>6.1611487101471851E-2</c:v>
                </c:pt>
                <c:pt idx="8378">
                  <c:v>6.0173144083715761E-2</c:v>
                </c:pt>
                <c:pt idx="8379">
                  <c:v>5.7239043490499797E-2</c:v>
                </c:pt>
                <c:pt idx="8380">
                  <c:v>6.8380477186075775E-2</c:v>
                </c:pt>
                <c:pt idx="8381">
                  <c:v>6.2375832905665805E-2</c:v>
                </c:pt>
                <c:pt idx="8382">
                  <c:v>6.3437212111140368E-2</c:v>
                </c:pt>
                <c:pt idx="8383">
                  <c:v>5.4388767131960038E-2</c:v>
                </c:pt>
                <c:pt idx="8384">
                  <c:v>5.6369127910452954E-2</c:v>
                </c:pt>
                <c:pt idx="8385">
                  <c:v>5.9687035032998395E-2</c:v>
                </c:pt>
                <c:pt idx="8386">
                  <c:v>6.5356756903895238E-2</c:v>
                </c:pt>
                <c:pt idx="8387">
                  <c:v>5.8796075286284583E-2</c:v>
                </c:pt>
                <c:pt idx="8388">
                  <c:v>6.4742298518640495E-2</c:v>
                </c:pt>
                <c:pt idx="8389">
                  <c:v>6.1157849029494581E-2</c:v>
                </c:pt>
                <c:pt idx="8390">
                  <c:v>6.2097922378633097E-2</c:v>
                </c:pt>
                <c:pt idx="8391">
                  <c:v>5.5850109206350147E-2</c:v>
                </c:pt>
                <c:pt idx="8392">
                  <c:v>5.5223433838944229E-2</c:v>
                </c:pt>
                <c:pt idx="8393">
                  <c:v>6.7704380856146607E-2</c:v>
                </c:pt>
                <c:pt idx="8394">
                  <c:v>6.234599594882289E-2</c:v>
                </c:pt>
                <c:pt idx="8395">
                  <c:v>6.9260789050062277E-2</c:v>
                </c:pt>
                <c:pt idx="8396">
                  <c:v>6.6055182447202695E-2</c:v>
                </c:pt>
                <c:pt idx="8397">
                  <c:v>5.794309473282469E-2</c:v>
                </c:pt>
                <c:pt idx="8398">
                  <c:v>6.1490522902889581E-2</c:v>
                </c:pt>
                <c:pt idx="8399">
                  <c:v>5.6688251614380819E-2</c:v>
                </c:pt>
                <c:pt idx="8400">
                  <c:v>7.0884052319422589E-2</c:v>
                </c:pt>
                <c:pt idx="8401">
                  <c:v>5.2569772942858313E-2</c:v>
                </c:pt>
                <c:pt idx="8402">
                  <c:v>5.7214790526778622E-2</c:v>
                </c:pt>
                <c:pt idx="8403">
                  <c:v>5.9982799188218076E-2</c:v>
                </c:pt>
                <c:pt idx="8404">
                  <c:v>6.7214974773539646E-2</c:v>
                </c:pt>
                <c:pt idx="8405">
                  <c:v>5.779870745581081E-2</c:v>
                </c:pt>
                <c:pt idx="8406">
                  <c:v>5.8299187334262127E-2</c:v>
                </c:pt>
                <c:pt idx="8407">
                  <c:v>6.1281167799913702E-2</c:v>
                </c:pt>
                <c:pt idx="8408">
                  <c:v>6.8296216107451804E-2</c:v>
                </c:pt>
                <c:pt idx="8409">
                  <c:v>5.6704207126522022E-2</c:v>
                </c:pt>
                <c:pt idx="8410">
                  <c:v>6.2558650922158107E-2</c:v>
                </c:pt>
                <c:pt idx="8411">
                  <c:v>5.9968364070551991E-2</c:v>
                </c:pt>
                <c:pt idx="8412">
                  <c:v>5.5856856179434214E-2</c:v>
                </c:pt>
                <c:pt idx="8413">
                  <c:v>6.4968302754192755E-2</c:v>
                </c:pt>
                <c:pt idx="8414">
                  <c:v>5.2260271215941657E-2</c:v>
                </c:pt>
                <c:pt idx="8415">
                  <c:v>5.6455369636676835E-2</c:v>
                </c:pt>
                <c:pt idx="8416">
                  <c:v>6.4149581921334894E-2</c:v>
                </c:pt>
                <c:pt idx="8417">
                  <c:v>6.2390514460163742E-2</c:v>
                </c:pt>
                <c:pt idx="8418">
                  <c:v>5.2512821005291532E-2</c:v>
                </c:pt>
                <c:pt idx="8419">
                  <c:v>7.2364096816573395E-2</c:v>
                </c:pt>
                <c:pt idx="8420">
                  <c:v>6.8621422377181079E-2</c:v>
                </c:pt>
                <c:pt idx="8421">
                  <c:v>6.0397934375890305E-2</c:v>
                </c:pt>
                <c:pt idx="8422">
                  <c:v>5.8331965701650515E-2</c:v>
                </c:pt>
                <c:pt idx="8423">
                  <c:v>5.5022622807409327E-2</c:v>
                </c:pt>
                <c:pt idx="8424">
                  <c:v>6.3640447912199166E-2</c:v>
                </c:pt>
                <c:pt idx="8425">
                  <c:v>5.8916994456129412E-2</c:v>
                </c:pt>
                <c:pt idx="8426">
                  <c:v>6.0460057787180971E-2</c:v>
                </c:pt>
                <c:pt idx="8427">
                  <c:v>6.2614641600993531E-2</c:v>
                </c:pt>
                <c:pt idx="8428">
                  <c:v>6.8666521204667832E-2</c:v>
                </c:pt>
                <c:pt idx="8429">
                  <c:v>5.3223440727144168E-2</c:v>
                </c:pt>
                <c:pt idx="8430">
                  <c:v>6.4512568194800377E-2</c:v>
                </c:pt>
                <c:pt idx="8431">
                  <c:v>6.6212042543300834E-2</c:v>
                </c:pt>
                <c:pt idx="8432">
                  <c:v>6.7136078498368085E-2</c:v>
                </c:pt>
                <c:pt idx="8433">
                  <c:v>5.3041658771365352E-2</c:v>
                </c:pt>
                <c:pt idx="8434">
                  <c:v>5.1629360900940308E-2</c:v>
                </c:pt>
                <c:pt idx="8435">
                  <c:v>6.3650647348015926E-2</c:v>
                </c:pt>
                <c:pt idx="8436">
                  <c:v>6.2000967195152482E-2</c:v>
                </c:pt>
                <c:pt idx="8437">
                  <c:v>5.6222322662072277E-2</c:v>
                </c:pt>
                <c:pt idx="8438">
                  <c:v>5.6261038211141749E-2</c:v>
                </c:pt>
                <c:pt idx="8439">
                  <c:v>6.5584834558497507E-2</c:v>
                </c:pt>
                <c:pt idx="8440">
                  <c:v>6.5452477401267403E-2</c:v>
                </c:pt>
                <c:pt idx="8441">
                  <c:v>5.7902147385415915E-2</c:v>
                </c:pt>
                <c:pt idx="8442">
                  <c:v>5.9340512917271264E-2</c:v>
                </c:pt>
                <c:pt idx="8443">
                  <c:v>5.602371447494852E-2</c:v>
                </c:pt>
                <c:pt idx="8444">
                  <c:v>6.0307990650477719E-2</c:v>
                </c:pt>
                <c:pt idx="8445">
                  <c:v>6.0704761993356948E-2</c:v>
                </c:pt>
                <c:pt idx="8446">
                  <c:v>5.7210169962615874E-2</c:v>
                </c:pt>
                <c:pt idx="8447">
                  <c:v>6.1067549645033685E-2</c:v>
                </c:pt>
                <c:pt idx="8448">
                  <c:v>5.8376470299190582E-2</c:v>
                </c:pt>
                <c:pt idx="8449">
                  <c:v>5.1764714018744273E-2</c:v>
                </c:pt>
                <c:pt idx="8450">
                  <c:v>5.6121217548482136E-2</c:v>
                </c:pt>
                <c:pt idx="8451">
                  <c:v>5.6058455337816879E-2</c:v>
                </c:pt>
                <c:pt idx="8452">
                  <c:v>6.8154504548072398E-2</c:v>
                </c:pt>
                <c:pt idx="8453">
                  <c:v>5.8903920750496608E-2</c:v>
                </c:pt>
                <c:pt idx="8454">
                  <c:v>5.3295125475890423E-2</c:v>
                </c:pt>
                <c:pt idx="8455">
                  <c:v>5.5520520300618374E-2</c:v>
                </c:pt>
                <c:pt idx="8456">
                  <c:v>5.5324004253364763E-2</c:v>
                </c:pt>
                <c:pt idx="8457">
                  <c:v>6.4567082361269484E-2</c:v>
                </c:pt>
                <c:pt idx="8458">
                  <c:v>6.0457573505361975E-2</c:v>
                </c:pt>
                <c:pt idx="8459">
                  <c:v>6.7255908254183358E-2</c:v>
                </c:pt>
                <c:pt idx="8460">
                  <c:v>6.2475796094220888E-2</c:v>
                </c:pt>
                <c:pt idx="8461">
                  <c:v>5.9910357927882053E-2</c:v>
                </c:pt>
                <c:pt idx="8462">
                  <c:v>5.944397166359118E-2</c:v>
                </c:pt>
                <c:pt idx="8463">
                  <c:v>6.5410201328778006E-2</c:v>
                </c:pt>
                <c:pt idx="8464">
                  <c:v>6.1223373016864931E-2</c:v>
                </c:pt>
                <c:pt idx="8465">
                  <c:v>6.0321091506966365E-2</c:v>
                </c:pt>
                <c:pt idx="8466">
                  <c:v>6.3920190539815167E-2</c:v>
                </c:pt>
                <c:pt idx="8467">
                  <c:v>6.191696918432097E-2</c:v>
                </c:pt>
                <c:pt idx="8468">
                  <c:v>5.4200248171156977E-2</c:v>
                </c:pt>
                <c:pt idx="8469">
                  <c:v>6.3565448157170329E-2</c:v>
                </c:pt>
                <c:pt idx="8470">
                  <c:v>6.1590756513843888E-2</c:v>
                </c:pt>
                <c:pt idx="8471">
                  <c:v>6.0710394963501564E-2</c:v>
                </c:pt>
                <c:pt idx="8472">
                  <c:v>6.07512877491048E-2</c:v>
                </c:pt>
                <c:pt idx="8473">
                  <c:v>6.0664192954896737E-2</c:v>
                </c:pt>
                <c:pt idx="8474">
                  <c:v>6.2835429127529707E-2</c:v>
                </c:pt>
                <c:pt idx="8475">
                  <c:v>6.0079759346968242E-2</c:v>
                </c:pt>
                <c:pt idx="8476">
                  <c:v>6.9814967317280832E-2</c:v>
                </c:pt>
                <c:pt idx="8477">
                  <c:v>5.6252126831955906E-2</c:v>
                </c:pt>
                <c:pt idx="8478">
                  <c:v>6.0654846469477761E-2</c:v>
                </c:pt>
                <c:pt idx="8479">
                  <c:v>5.3328004830546415E-2</c:v>
                </c:pt>
                <c:pt idx="8480">
                  <c:v>5.8777265294514984E-2</c:v>
                </c:pt>
                <c:pt idx="8481">
                  <c:v>5.7765565078732012E-2</c:v>
                </c:pt>
                <c:pt idx="8482">
                  <c:v>5.7236546262183871E-2</c:v>
                </c:pt>
                <c:pt idx="8483">
                  <c:v>5.246990573597652E-2</c:v>
                </c:pt>
                <c:pt idx="8484">
                  <c:v>5.3803321330825979E-2</c:v>
                </c:pt>
                <c:pt idx="8485">
                  <c:v>6.8016007479513182E-2</c:v>
                </c:pt>
                <c:pt idx="8486">
                  <c:v>5.2329601562159059E-2</c:v>
                </c:pt>
                <c:pt idx="8487">
                  <c:v>5.955564471557425E-2</c:v>
                </c:pt>
                <c:pt idx="8488">
                  <c:v>5.6142637341368616E-2</c:v>
                </c:pt>
                <c:pt idx="8489">
                  <c:v>6.9779451055576355E-2</c:v>
                </c:pt>
                <c:pt idx="8490">
                  <c:v>5.7184644357176927E-2</c:v>
                </c:pt>
                <c:pt idx="8491">
                  <c:v>5.7212294623316499E-2</c:v>
                </c:pt>
                <c:pt idx="8492">
                  <c:v>6.3113054163013313E-2</c:v>
                </c:pt>
                <c:pt idx="8493">
                  <c:v>6.1046500506690811E-2</c:v>
                </c:pt>
                <c:pt idx="8494">
                  <c:v>6.5032589761976498E-2</c:v>
                </c:pt>
                <c:pt idx="8495">
                  <c:v>6.0410601805915815E-2</c:v>
                </c:pt>
                <c:pt idx="8496">
                  <c:v>5.8572002879710761E-2</c:v>
                </c:pt>
                <c:pt idx="8497">
                  <c:v>6.021292306511189E-2</c:v>
                </c:pt>
                <c:pt idx="8498">
                  <c:v>6.1863476686123305E-2</c:v>
                </c:pt>
                <c:pt idx="8499">
                  <c:v>6.0291626931911244E-2</c:v>
                </c:pt>
                <c:pt idx="8500">
                  <c:v>6.188602163025355E-2</c:v>
                </c:pt>
                <c:pt idx="8501">
                  <c:v>5.8573835018250822E-2</c:v>
                </c:pt>
                <c:pt idx="8502">
                  <c:v>5.5093844880058231E-2</c:v>
                </c:pt>
                <c:pt idx="8503">
                  <c:v>5.227264356401088E-2</c:v>
                </c:pt>
                <c:pt idx="8504">
                  <c:v>6.3766692277834297E-2</c:v>
                </c:pt>
                <c:pt idx="8505">
                  <c:v>7.226260870733571E-2</c:v>
                </c:pt>
                <c:pt idx="8506">
                  <c:v>6.5862977617302781E-2</c:v>
                </c:pt>
                <c:pt idx="8507">
                  <c:v>5.3806915938409756E-2</c:v>
                </c:pt>
                <c:pt idx="8508">
                  <c:v>6.2116011634030466E-2</c:v>
                </c:pt>
                <c:pt idx="8509">
                  <c:v>6.2646087843154549E-2</c:v>
                </c:pt>
                <c:pt idx="8510">
                  <c:v>5.5232788185775226E-2</c:v>
                </c:pt>
                <c:pt idx="8511">
                  <c:v>6.3362004557173945E-2</c:v>
                </c:pt>
                <c:pt idx="8512">
                  <c:v>5.6786127931910874E-2</c:v>
                </c:pt>
                <c:pt idx="8513">
                  <c:v>5.8874250852866586E-2</c:v>
                </c:pt>
                <c:pt idx="8514">
                  <c:v>5.6990821795060875E-2</c:v>
                </c:pt>
                <c:pt idx="8515">
                  <c:v>5.994784057953001E-2</c:v>
                </c:pt>
                <c:pt idx="8516">
                  <c:v>5.4103145224487767E-2</c:v>
                </c:pt>
                <c:pt idx="8517">
                  <c:v>6.0209307627713676E-2</c:v>
                </c:pt>
                <c:pt idx="8518">
                  <c:v>6.8882480864365048E-2</c:v>
                </c:pt>
                <c:pt idx="8519">
                  <c:v>6.8396996939969743E-2</c:v>
                </c:pt>
                <c:pt idx="8520">
                  <c:v>5.7745201444230072E-2</c:v>
                </c:pt>
                <c:pt idx="8521">
                  <c:v>5.5528858527884584E-2</c:v>
                </c:pt>
                <c:pt idx="8522">
                  <c:v>5.8289734880395017E-2</c:v>
                </c:pt>
                <c:pt idx="8523">
                  <c:v>5.275118459952341E-2</c:v>
                </c:pt>
                <c:pt idx="8524">
                  <c:v>5.7059064613294713E-2</c:v>
                </c:pt>
                <c:pt idx="8525">
                  <c:v>5.419979328051721E-2</c:v>
                </c:pt>
                <c:pt idx="8526">
                  <c:v>5.3553935408468929E-2</c:v>
                </c:pt>
                <c:pt idx="8527">
                  <c:v>7.1704804516809717E-2</c:v>
                </c:pt>
                <c:pt idx="8528">
                  <c:v>6.8701594276204758E-2</c:v>
                </c:pt>
                <c:pt idx="8529">
                  <c:v>5.4058974268687665E-2</c:v>
                </c:pt>
                <c:pt idx="8530">
                  <c:v>6.7959977652688866E-2</c:v>
                </c:pt>
                <c:pt idx="8531">
                  <c:v>6.0571054927644474E-2</c:v>
                </c:pt>
                <c:pt idx="8532">
                  <c:v>5.4365230747071107E-2</c:v>
                </c:pt>
                <c:pt idx="8533">
                  <c:v>5.9855130020071319E-2</c:v>
                </c:pt>
                <c:pt idx="8534">
                  <c:v>5.9015479484401723E-2</c:v>
                </c:pt>
                <c:pt idx="8535">
                  <c:v>6.0495529123195432E-2</c:v>
                </c:pt>
                <c:pt idx="8536">
                  <c:v>5.3734131300454811E-2</c:v>
                </c:pt>
                <c:pt idx="8537">
                  <c:v>5.2999851647993888E-2</c:v>
                </c:pt>
                <c:pt idx="8538">
                  <c:v>6.0804578783498646E-2</c:v>
                </c:pt>
                <c:pt idx="8539">
                  <c:v>6.0850577130495555E-2</c:v>
                </c:pt>
                <c:pt idx="8540">
                  <c:v>6.3321347997496516E-2</c:v>
                </c:pt>
                <c:pt idx="8541">
                  <c:v>5.8635021257346008E-2</c:v>
                </c:pt>
                <c:pt idx="8542">
                  <c:v>6.5569915449745234E-2</c:v>
                </c:pt>
                <c:pt idx="8543">
                  <c:v>5.7608021176545281E-2</c:v>
                </c:pt>
                <c:pt idx="8544">
                  <c:v>5.9099844815066839E-2</c:v>
                </c:pt>
                <c:pt idx="8545">
                  <c:v>6.7805714171581752E-2</c:v>
                </c:pt>
                <c:pt idx="8546">
                  <c:v>6.1454047502854846E-2</c:v>
                </c:pt>
                <c:pt idx="8547">
                  <c:v>5.4110815852639133E-2</c:v>
                </c:pt>
                <c:pt idx="8548">
                  <c:v>6.2577158626176813E-2</c:v>
                </c:pt>
                <c:pt idx="8549">
                  <c:v>7.9879259720404355E-2</c:v>
                </c:pt>
                <c:pt idx="8550">
                  <c:v>6.1725075877180215E-2</c:v>
                </c:pt>
                <c:pt idx="8551">
                  <c:v>6.491201492743183E-2</c:v>
                </c:pt>
                <c:pt idx="8552">
                  <c:v>5.8391804595073142E-2</c:v>
                </c:pt>
                <c:pt idx="8553">
                  <c:v>6.4282282360859075E-2</c:v>
                </c:pt>
                <c:pt idx="8554">
                  <c:v>6.0141391600993896E-2</c:v>
                </c:pt>
                <c:pt idx="8555">
                  <c:v>5.8085242824359076E-2</c:v>
                </c:pt>
                <c:pt idx="8556">
                  <c:v>6.0625640121002175E-2</c:v>
                </c:pt>
                <c:pt idx="8557">
                  <c:v>6.153960806190769E-2</c:v>
                </c:pt>
                <c:pt idx="8558">
                  <c:v>5.9756122801658748E-2</c:v>
                </c:pt>
                <c:pt idx="8559">
                  <c:v>5.4199255276457275E-2</c:v>
                </c:pt>
                <c:pt idx="8560">
                  <c:v>6.3989841129256E-2</c:v>
                </c:pt>
                <c:pt idx="8561">
                  <c:v>7.3317183187774734E-2</c:v>
                </c:pt>
                <c:pt idx="8562">
                  <c:v>6.7716178630533808E-2</c:v>
                </c:pt>
                <c:pt idx="8563">
                  <c:v>7.3772135415504744E-2</c:v>
                </c:pt>
                <c:pt idx="8564">
                  <c:v>7.761826647114943E-2</c:v>
                </c:pt>
                <c:pt idx="8565">
                  <c:v>5.9362160529264657E-2</c:v>
                </c:pt>
                <c:pt idx="8566">
                  <c:v>5.5952766068872679E-2</c:v>
                </c:pt>
                <c:pt idx="8567">
                  <c:v>7.0028790031252827E-2</c:v>
                </c:pt>
                <c:pt idx="8568">
                  <c:v>5.7372424922755613E-2</c:v>
                </c:pt>
                <c:pt idx="8569">
                  <c:v>6.0413616332770627E-2</c:v>
                </c:pt>
                <c:pt idx="8570">
                  <c:v>5.6131332892337897E-2</c:v>
                </c:pt>
                <c:pt idx="8571">
                  <c:v>5.815340151053152E-2</c:v>
                </c:pt>
                <c:pt idx="8572">
                  <c:v>6.4522762303544395E-2</c:v>
                </c:pt>
                <c:pt idx="8573">
                  <c:v>5.6010005532245853E-2</c:v>
                </c:pt>
                <c:pt idx="8574">
                  <c:v>5.2515779793858047E-2</c:v>
                </c:pt>
                <c:pt idx="8575">
                  <c:v>5.8073170521194734E-2</c:v>
                </c:pt>
                <c:pt idx="8576">
                  <c:v>6.3651247174025663E-2</c:v>
                </c:pt>
                <c:pt idx="8577">
                  <c:v>7.4806068357967243E-2</c:v>
                </c:pt>
                <c:pt idx="8578">
                  <c:v>5.3471747660401005E-2</c:v>
                </c:pt>
                <c:pt idx="8579">
                  <c:v>6.5298961199876632E-2</c:v>
                </c:pt>
                <c:pt idx="8580">
                  <c:v>5.4637729810048635E-2</c:v>
                </c:pt>
                <c:pt idx="8581">
                  <c:v>6.0166762156981829E-2</c:v>
                </c:pt>
                <c:pt idx="8582">
                  <c:v>6.4828683131497811E-2</c:v>
                </c:pt>
                <c:pt idx="8583">
                  <c:v>6.1080951598975614E-2</c:v>
                </c:pt>
                <c:pt idx="8584">
                  <c:v>6.6845901680225944E-2</c:v>
                </c:pt>
                <c:pt idx="8585">
                  <c:v>5.7684538329297048E-2</c:v>
                </c:pt>
                <c:pt idx="8586">
                  <c:v>7.2322979476444949E-2</c:v>
                </c:pt>
                <c:pt idx="8587">
                  <c:v>6.107281149299347E-2</c:v>
                </c:pt>
                <c:pt idx="8588">
                  <c:v>6.0000736347567508E-2</c:v>
                </c:pt>
                <c:pt idx="8589">
                  <c:v>6.6833776570724521E-2</c:v>
                </c:pt>
                <c:pt idx="8590">
                  <c:v>6.4000509362546518E-2</c:v>
                </c:pt>
                <c:pt idx="8591">
                  <c:v>5.9489626056464219E-2</c:v>
                </c:pt>
                <c:pt idx="8592">
                  <c:v>6.3472640782304371E-2</c:v>
                </c:pt>
                <c:pt idx="8593">
                  <c:v>6.5118249514923551E-2</c:v>
                </c:pt>
                <c:pt idx="8594">
                  <c:v>6.3484965439899427E-2</c:v>
                </c:pt>
                <c:pt idx="8595">
                  <c:v>6.1324829391758928E-2</c:v>
                </c:pt>
                <c:pt idx="8596">
                  <c:v>6.0945347777887481E-2</c:v>
                </c:pt>
                <c:pt idx="8597">
                  <c:v>6.8041975692246459E-2</c:v>
                </c:pt>
                <c:pt idx="8598">
                  <c:v>6.6937519580647017E-2</c:v>
                </c:pt>
                <c:pt idx="8599">
                  <c:v>5.5232753589650754E-2</c:v>
                </c:pt>
                <c:pt idx="8600">
                  <c:v>6.0832969364538837E-2</c:v>
                </c:pt>
                <c:pt idx="8601">
                  <c:v>5.2355677425106176E-2</c:v>
                </c:pt>
                <c:pt idx="8602">
                  <c:v>6.7971178581667166E-2</c:v>
                </c:pt>
                <c:pt idx="8603">
                  <c:v>6.0483806759466921E-2</c:v>
                </c:pt>
                <c:pt idx="8604">
                  <c:v>5.9221851579532983E-2</c:v>
                </c:pt>
                <c:pt idx="8605">
                  <c:v>6.2651952772610542E-2</c:v>
                </c:pt>
                <c:pt idx="8606">
                  <c:v>5.5800112233615896E-2</c:v>
                </c:pt>
                <c:pt idx="8607">
                  <c:v>7.3022707469228024E-2</c:v>
                </c:pt>
                <c:pt idx="8608">
                  <c:v>5.9588394800454962E-2</c:v>
                </c:pt>
                <c:pt idx="8609">
                  <c:v>6.1444448422840733E-2</c:v>
                </c:pt>
                <c:pt idx="8610">
                  <c:v>6.1233545763327665E-2</c:v>
                </c:pt>
                <c:pt idx="8611">
                  <c:v>6.1437986037407008E-2</c:v>
                </c:pt>
                <c:pt idx="8612">
                  <c:v>5.5931278382437291E-2</c:v>
                </c:pt>
                <c:pt idx="8613">
                  <c:v>6.0277077597199108E-2</c:v>
                </c:pt>
                <c:pt idx="8614">
                  <c:v>5.995408169122296E-2</c:v>
                </c:pt>
                <c:pt idx="8615">
                  <c:v>6.4850361052851441E-2</c:v>
                </c:pt>
                <c:pt idx="8616">
                  <c:v>5.8053928693568797E-2</c:v>
                </c:pt>
                <c:pt idx="8617">
                  <c:v>6.2808170325643939E-2</c:v>
                </c:pt>
                <c:pt idx="8618">
                  <c:v>5.7011357733921436E-2</c:v>
                </c:pt>
                <c:pt idx="8619">
                  <c:v>6.6070801975729704E-2</c:v>
                </c:pt>
                <c:pt idx="8620">
                  <c:v>6.9788657357316236E-2</c:v>
                </c:pt>
                <c:pt idx="8621">
                  <c:v>6.715980820718731E-2</c:v>
                </c:pt>
                <c:pt idx="8622">
                  <c:v>6.0434055850328759E-2</c:v>
                </c:pt>
                <c:pt idx="8623">
                  <c:v>5.9017059517212984E-2</c:v>
                </c:pt>
                <c:pt idx="8624">
                  <c:v>6.0531047516547525E-2</c:v>
                </c:pt>
                <c:pt idx="8625">
                  <c:v>5.7847572497945567E-2</c:v>
                </c:pt>
                <c:pt idx="8626">
                  <c:v>8.183570471595826E-2</c:v>
                </c:pt>
                <c:pt idx="8627">
                  <c:v>5.4650723132952994E-2</c:v>
                </c:pt>
                <c:pt idx="8628">
                  <c:v>5.3593824891506367E-2</c:v>
                </c:pt>
                <c:pt idx="8629">
                  <c:v>6.2920971977655699E-2</c:v>
                </c:pt>
                <c:pt idx="8630">
                  <c:v>7.0975161100627862E-2</c:v>
                </c:pt>
                <c:pt idx="8631">
                  <c:v>6.0146454547354365E-2</c:v>
                </c:pt>
                <c:pt idx="8632">
                  <c:v>5.8997407817467248E-2</c:v>
                </c:pt>
                <c:pt idx="8633">
                  <c:v>6.8090670710964252E-2</c:v>
                </c:pt>
                <c:pt idx="8634">
                  <c:v>5.9384321741134012E-2</c:v>
                </c:pt>
                <c:pt idx="8635">
                  <c:v>6.9306882923558688E-2</c:v>
                </c:pt>
                <c:pt idx="8636">
                  <c:v>6.6961845000447523E-2</c:v>
                </c:pt>
                <c:pt idx="8637">
                  <c:v>7.3963949161457446E-2</c:v>
                </c:pt>
                <c:pt idx="8638">
                  <c:v>5.6442489741036231E-2</c:v>
                </c:pt>
                <c:pt idx="8639">
                  <c:v>7.0820073161810035E-2</c:v>
                </c:pt>
                <c:pt idx="8640">
                  <c:v>6.5855415642012818E-2</c:v>
                </c:pt>
                <c:pt idx="8641">
                  <c:v>5.9859977495705825E-2</c:v>
                </c:pt>
                <c:pt idx="8642">
                  <c:v>6.5290322886652694E-2</c:v>
                </c:pt>
                <c:pt idx="8643">
                  <c:v>5.9448482791575462E-2</c:v>
                </c:pt>
                <c:pt idx="8644">
                  <c:v>6.0216596332321091E-2</c:v>
                </c:pt>
                <c:pt idx="8645">
                  <c:v>6.7934998817078873E-2</c:v>
                </c:pt>
                <c:pt idx="8646">
                  <c:v>5.598284619737804E-2</c:v>
                </c:pt>
                <c:pt idx="8647">
                  <c:v>6.4896882243919832E-2</c:v>
                </c:pt>
                <c:pt idx="8648">
                  <c:v>5.9820971732370672E-2</c:v>
                </c:pt>
                <c:pt idx="8649">
                  <c:v>7.0737237453374999E-2</c:v>
                </c:pt>
                <c:pt idx="8650">
                  <c:v>6.1419769062406517E-2</c:v>
                </c:pt>
                <c:pt idx="8651">
                  <c:v>6.6061621870955503E-2</c:v>
                </c:pt>
                <c:pt idx="8652">
                  <c:v>5.1831728529107224E-2</c:v>
                </c:pt>
                <c:pt idx="8653">
                  <c:v>6.4612455470975202E-2</c:v>
                </c:pt>
                <c:pt idx="8654">
                  <c:v>6.7420500459410407E-2</c:v>
                </c:pt>
                <c:pt idx="8655">
                  <c:v>5.6935748754605872E-2</c:v>
                </c:pt>
                <c:pt idx="8656">
                  <c:v>6.6555970385055702E-2</c:v>
                </c:pt>
                <c:pt idx="8657">
                  <c:v>5.9418485707485973E-2</c:v>
                </c:pt>
                <c:pt idx="8658">
                  <c:v>6.6764374723510392E-2</c:v>
                </c:pt>
                <c:pt idx="8659">
                  <c:v>6.0668206074054765E-2</c:v>
                </c:pt>
                <c:pt idx="8660">
                  <c:v>5.4853764208390089E-2</c:v>
                </c:pt>
                <c:pt idx="8661">
                  <c:v>6.1812219520339225E-2</c:v>
                </c:pt>
                <c:pt idx="8662">
                  <c:v>7.2332290810202968E-2</c:v>
                </c:pt>
                <c:pt idx="8663">
                  <c:v>6.1142941796016842E-2</c:v>
                </c:pt>
                <c:pt idx="8664">
                  <c:v>6.6044514053144432E-2</c:v>
                </c:pt>
                <c:pt idx="8665">
                  <c:v>6.6329675119762732E-2</c:v>
                </c:pt>
                <c:pt idx="8666">
                  <c:v>7.5906166410180873E-2</c:v>
                </c:pt>
                <c:pt idx="8667">
                  <c:v>6.707564904884597E-2</c:v>
                </c:pt>
                <c:pt idx="8668">
                  <c:v>5.7412452450581651E-2</c:v>
                </c:pt>
                <c:pt idx="8669">
                  <c:v>7.4952919573570684E-2</c:v>
                </c:pt>
                <c:pt idx="8670">
                  <c:v>5.6829696326526735E-2</c:v>
                </c:pt>
                <c:pt idx="8671">
                  <c:v>6.0253244648987431E-2</c:v>
                </c:pt>
                <c:pt idx="8672">
                  <c:v>6.0325563312824751E-2</c:v>
                </c:pt>
                <c:pt idx="8673">
                  <c:v>5.7935260665548688E-2</c:v>
                </c:pt>
                <c:pt idx="8674">
                  <c:v>6.5716506449820508E-2</c:v>
                </c:pt>
                <c:pt idx="8675">
                  <c:v>6.582799535486121E-2</c:v>
                </c:pt>
                <c:pt idx="8676">
                  <c:v>5.6320100452873778E-2</c:v>
                </c:pt>
                <c:pt idx="8677">
                  <c:v>5.921949411996253E-2</c:v>
                </c:pt>
                <c:pt idx="8678">
                  <c:v>6.7089043800043449E-2</c:v>
                </c:pt>
                <c:pt idx="8679">
                  <c:v>5.2443489807722544E-2</c:v>
                </c:pt>
                <c:pt idx="8680">
                  <c:v>5.9469299262361788E-2</c:v>
                </c:pt>
                <c:pt idx="8681">
                  <c:v>6.4631859232872249E-2</c:v>
                </c:pt>
                <c:pt idx="8682">
                  <c:v>6.0286713055625996E-2</c:v>
                </c:pt>
                <c:pt idx="8683">
                  <c:v>6.0742641934217245E-2</c:v>
                </c:pt>
                <c:pt idx="8684">
                  <c:v>5.6744420173130888E-2</c:v>
                </c:pt>
                <c:pt idx="8685">
                  <c:v>5.4152993943393186E-2</c:v>
                </c:pt>
                <c:pt idx="8686">
                  <c:v>7.4765588976763775E-2</c:v>
                </c:pt>
                <c:pt idx="8687">
                  <c:v>5.4149401112610421E-2</c:v>
                </c:pt>
                <c:pt idx="8688">
                  <c:v>5.7786566311807903E-2</c:v>
                </c:pt>
                <c:pt idx="8689">
                  <c:v>5.7801467061796112E-2</c:v>
                </c:pt>
                <c:pt idx="8690">
                  <c:v>7.5062284593157558E-2</c:v>
                </c:pt>
                <c:pt idx="8691">
                  <c:v>5.6521995006117598E-2</c:v>
                </c:pt>
                <c:pt idx="8692">
                  <c:v>6.3674580509240672E-2</c:v>
                </c:pt>
                <c:pt idx="8693">
                  <c:v>5.9977715606397308E-2</c:v>
                </c:pt>
                <c:pt idx="8694">
                  <c:v>5.6685147284112211E-2</c:v>
                </c:pt>
                <c:pt idx="8695">
                  <c:v>5.8015384964580176E-2</c:v>
                </c:pt>
                <c:pt idx="8696">
                  <c:v>7.0073516401497143E-2</c:v>
                </c:pt>
                <c:pt idx="8697">
                  <c:v>6.1225929909061026E-2</c:v>
                </c:pt>
                <c:pt idx="8698">
                  <c:v>6.1094169117508083E-2</c:v>
                </c:pt>
                <c:pt idx="8699">
                  <c:v>6.5881514812641845E-2</c:v>
                </c:pt>
                <c:pt idx="8700">
                  <c:v>6.6249244972540589E-2</c:v>
                </c:pt>
                <c:pt idx="8701">
                  <c:v>5.3494851987657362E-2</c:v>
                </c:pt>
                <c:pt idx="8702">
                  <c:v>6.1682472938338978E-2</c:v>
                </c:pt>
                <c:pt idx="8703">
                  <c:v>5.9695491714690782E-2</c:v>
                </c:pt>
                <c:pt idx="8704">
                  <c:v>6.2747598663168772E-2</c:v>
                </c:pt>
                <c:pt idx="8705">
                  <c:v>6.734454375831668E-2</c:v>
                </c:pt>
                <c:pt idx="8706">
                  <c:v>6.1162524265916514E-2</c:v>
                </c:pt>
                <c:pt idx="8707">
                  <c:v>5.7582153448505029E-2</c:v>
                </c:pt>
                <c:pt idx="8708">
                  <c:v>5.7356991428198043E-2</c:v>
                </c:pt>
                <c:pt idx="8709">
                  <c:v>6.004380403446808E-2</c:v>
                </c:pt>
                <c:pt idx="8710">
                  <c:v>6.4779030190702289E-2</c:v>
                </c:pt>
                <c:pt idx="8711">
                  <c:v>6.5948256748359899E-2</c:v>
                </c:pt>
                <c:pt idx="8712">
                  <c:v>5.8897415116316271E-2</c:v>
                </c:pt>
                <c:pt idx="8713">
                  <c:v>5.5152258381977938E-2</c:v>
                </c:pt>
                <c:pt idx="8714">
                  <c:v>6.2026089212155563E-2</c:v>
                </c:pt>
                <c:pt idx="8715">
                  <c:v>6.2120918327175104E-2</c:v>
                </c:pt>
                <c:pt idx="8716">
                  <c:v>6.7951405160600012E-2</c:v>
                </c:pt>
                <c:pt idx="8717">
                  <c:v>5.9000879631566534E-2</c:v>
                </c:pt>
                <c:pt idx="8718">
                  <c:v>6.0431489159390318E-2</c:v>
                </c:pt>
                <c:pt idx="8719">
                  <c:v>5.4608485479443712E-2</c:v>
                </c:pt>
                <c:pt idx="8720">
                  <c:v>6.5688392138436955E-2</c:v>
                </c:pt>
                <c:pt idx="8721">
                  <c:v>6.1748178342254982E-2</c:v>
                </c:pt>
                <c:pt idx="8722">
                  <c:v>6.4576675261071109E-2</c:v>
                </c:pt>
                <c:pt idx="8723">
                  <c:v>5.1759541064765109E-2</c:v>
                </c:pt>
                <c:pt idx="8724">
                  <c:v>5.9544020779110335E-2</c:v>
                </c:pt>
                <c:pt idx="8725">
                  <c:v>6.1857154641346848E-2</c:v>
                </c:pt>
                <c:pt idx="8726">
                  <c:v>5.5928163235104515E-2</c:v>
                </c:pt>
                <c:pt idx="8727">
                  <c:v>6.1938482612161685E-2</c:v>
                </c:pt>
                <c:pt idx="8728">
                  <c:v>5.8839163222835437E-2</c:v>
                </c:pt>
                <c:pt idx="8729">
                  <c:v>6.2527033728549855E-2</c:v>
                </c:pt>
                <c:pt idx="8730">
                  <c:v>5.7131886715243288E-2</c:v>
                </c:pt>
                <c:pt idx="8731">
                  <c:v>5.7220955347879666E-2</c:v>
                </c:pt>
                <c:pt idx="8732">
                  <c:v>5.7440060637177423E-2</c:v>
                </c:pt>
                <c:pt idx="8733">
                  <c:v>5.6713988268155588E-2</c:v>
                </c:pt>
                <c:pt idx="8734">
                  <c:v>7.1500051625859248E-2</c:v>
                </c:pt>
                <c:pt idx="8735">
                  <c:v>5.9179183228558391E-2</c:v>
                </c:pt>
                <c:pt idx="8736">
                  <c:v>6.4778350352976466E-2</c:v>
                </c:pt>
                <c:pt idx="8737">
                  <c:v>5.8767045867666047E-2</c:v>
                </c:pt>
                <c:pt idx="8738">
                  <c:v>6.5386584221360219E-2</c:v>
                </c:pt>
                <c:pt idx="8739">
                  <c:v>6.1446068571438917E-2</c:v>
                </c:pt>
                <c:pt idx="8740">
                  <c:v>6.7386860888055858E-2</c:v>
                </c:pt>
                <c:pt idx="8741">
                  <c:v>6.9201784048064666E-2</c:v>
                </c:pt>
                <c:pt idx="8742">
                  <c:v>6.0557242511414935E-2</c:v>
                </c:pt>
                <c:pt idx="8743">
                  <c:v>5.4602521235782873E-2</c:v>
                </c:pt>
                <c:pt idx="8744">
                  <c:v>5.9220807585383395E-2</c:v>
                </c:pt>
                <c:pt idx="8745">
                  <c:v>7.3963475269792495E-2</c:v>
                </c:pt>
                <c:pt idx="8746">
                  <c:v>6.1312749531809423E-2</c:v>
                </c:pt>
                <c:pt idx="8747">
                  <c:v>5.601918728582491E-2</c:v>
                </c:pt>
                <c:pt idx="8748">
                  <c:v>5.9290023670052094E-2</c:v>
                </c:pt>
                <c:pt idx="8749">
                  <c:v>6.3517237210618499E-2</c:v>
                </c:pt>
                <c:pt idx="8750">
                  <c:v>7.1143305317526703E-2</c:v>
                </c:pt>
                <c:pt idx="8751">
                  <c:v>5.8975726181115989E-2</c:v>
                </c:pt>
                <c:pt idx="8752">
                  <c:v>5.9184199258496273E-2</c:v>
                </c:pt>
                <c:pt idx="8753">
                  <c:v>6.6746000091052457E-2</c:v>
                </c:pt>
                <c:pt idx="8754">
                  <c:v>5.9424590002514897E-2</c:v>
                </c:pt>
                <c:pt idx="8755">
                  <c:v>5.315564223896483E-2</c:v>
                </c:pt>
                <c:pt idx="8756">
                  <c:v>6.2851620911462125E-2</c:v>
                </c:pt>
                <c:pt idx="8757">
                  <c:v>6.0202085078460373E-2</c:v>
                </c:pt>
                <c:pt idx="8758">
                  <c:v>5.6905316471189807E-2</c:v>
                </c:pt>
                <c:pt idx="8759">
                  <c:v>6.5261561449223335E-2</c:v>
                </c:pt>
                <c:pt idx="8760">
                  <c:v>6.72941572924666E-2</c:v>
                </c:pt>
                <c:pt idx="8761">
                  <c:v>5.9478213318219016E-2</c:v>
                </c:pt>
                <c:pt idx="8762">
                  <c:v>6.2252549493876153E-2</c:v>
                </c:pt>
                <c:pt idx="8763">
                  <c:v>6.1781256248500428E-2</c:v>
                </c:pt>
                <c:pt idx="8764">
                  <c:v>6.6027095836920097E-2</c:v>
                </c:pt>
                <c:pt idx="8765">
                  <c:v>5.319527223556135E-2</c:v>
                </c:pt>
                <c:pt idx="8766">
                  <c:v>6.1108284796286313E-2</c:v>
                </c:pt>
                <c:pt idx="8767">
                  <c:v>6.1816655501935089E-2</c:v>
                </c:pt>
                <c:pt idx="8768">
                  <c:v>5.2772628871663084E-2</c:v>
                </c:pt>
                <c:pt idx="8769">
                  <c:v>6.080483342321473E-2</c:v>
                </c:pt>
                <c:pt idx="8770">
                  <c:v>5.9333225876025637E-2</c:v>
                </c:pt>
                <c:pt idx="8771">
                  <c:v>5.8091845894777124E-2</c:v>
                </c:pt>
                <c:pt idx="8772">
                  <c:v>5.9649071338970072E-2</c:v>
                </c:pt>
                <c:pt idx="8773">
                  <c:v>5.5936506384179831E-2</c:v>
                </c:pt>
                <c:pt idx="8774">
                  <c:v>5.5898257107402857E-2</c:v>
                </c:pt>
                <c:pt idx="8775">
                  <c:v>5.9823775240836423E-2</c:v>
                </c:pt>
                <c:pt idx="8776">
                  <c:v>5.793698078097087E-2</c:v>
                </c:pt>
                <c:pt idx="8777">
                  <c:v>6.3761172330902977E-2</c:v>
                </c:pt>
                <c:pt idx="8778">
                  <c:v>7.937026053791571E-2</c:v>
                </c:pt>
                <c:pt idx="8779">
                  <c:v>5.6221789422819884E-2</c:v>
                </c:pt>
                <c:pt idx="8780">
                  <c:v>6.9161774137217719E-2</c:v>
                </c:pt>
                <c:pt idx="8781">
                  <c:v>5.3565046030746764E-2</c:v>
                </c:pt>
                <c:pt idx="8782">
                  <c:v>6.1641363964577638E-2</c:v>
                </c:pt>
                <c:pt idx="8783">
                  <c:v>6.4361960087657391E-2</c:v>
                </c:pt>
                <c:pt idx="8784">
                  <c:v>7.6089338244089935E-2</c:v>
                </c:pt>
                <c:pt idx="8785">
                  <c:v>6.1236550142404478E-2</c:v>
                </c:pt>
                <c:pt idx="8786">
                  <c:v>6.6829217805088562E-2</c:v>
                </c:pt>
                <c:pt idx="8787">
                  <c:v>5.8480854088514389E-2</c:v>
                </c:pt>
                <c:pt idx="8788">
                  <c:v>5.1856430182548326E-2</c:v>
                </c:pt>
                <c:pt idx="8789">
                  <c:v>5.2817708692416386E-2</c:v>
                </c:pt>
                <c:pt idx="8790">
                  <c:v>6.5409392910303149E-2</c:v>
                </c:pt>
                <c:pt idx="8791">
                  <c:v>5.5653561996473325E-2</c:v>
                </c:pt>
                <c:pt idx="8792">
                  <c:v>6.087854568667847E-2</c:v>
                </c:pt>
                <c:pt idx="8793">
                  <c:v>5.4209064779613063E-2</c:v>
                </c:pt>
                <c:pt idx="8794">
                  <c:v>6.3099873305676291E-2</c:v>
                </c:pt>
                <c:pt idx="8795">
                  <c:v>6.5811342943001963E-2</c:v>
                </c:pt>
                <c:pt idx="8796">
                  <c:v>6.3660024158825143E-2</c:v>
                </c:pt>
                <c:pt idx="8797">
                  <c:v>6.7878867413944208E-2</c:v>
                </c:pt>
                <c:pt idx="8798">
                  <c:v>6.2281204194780594E-2</c:v>
                </c:pt>
                <c:pt idx="8799">
                  <c:v>5.8133945664382562E-2</c:v>
                </c:pt>
                <c:pt idx="8800">
                  <c:v>5.8242648572835551E-2</c:v>
                </c:pt>
                <c:pt idx="8801">
                  <c:v>6.1429932933659358E-2</c:v>
                </c:pt>
                <c:pt idx="8802">
                  <c:v>5.9711976768599802E-2</c:v>
                </c:pt>
                <c:pt idx="8803">
                  <c:v>5.8011853183590562E-2</c:v>
                </c:pt>
                <c:pt idx="8804">
                  <c:v>5.8612039168749311E-2</c:v>
                </c:pt>
                <c:pt idx="8805">
                  <c:v>7.2959333312562075E-2</c:v>
                </c:pt>
                <c:pt idx="8806">
                  <c:v>6.0240233432291422E-2</c:v>
                </c:pt>
                <c:pt idx="8807">
                  <c:v>6.9442950767172232E-2</c:v>
                </c:pt>
                <c:pt idx="8808">
                  <c:v>5.9253088486395607E-2</c:v>
                </c:pt>
                <c:pt idx="8809">
                  <c:v>6.0375385128682901E-2</c:v>
                </c:pt>
                <c:pt idx="8810">
                  <c:v>6.1084089620954622E-2</c:v>
                </c:pt>
                <c:pt idx="8811">
                  <c:v>6.2306973854299334E-2</c:v>
                </c:pt>
                <c:pt idx="8812">
                  <c:v>6.4915878774789368E-2</c:v>
                </c:pt>
                <c:pt idx="8813">
                  <c:v>5.7925884881008582E-2</c:v>
                </c:pt>
                <c:pt idx="8814">
                  <c:v>7.3935009807195584E-2</c:v>
                </c:pt>
                <c:pt idx="8815">
                  <c:v>5.7945735031327737E-2</c:v>
                </c:pt>
                <c:pt idx="8816">
                  <c:v>5.9493720269791973E-2</c:v>
                </c:pt>
                <c:pt idx="8817">
                  <c:v>5.9618871205688685E-2</c:v>
                </c:pt>
                <c:pt idx="8818">
                  <c:v>6.0361158340164957E-2</c:v>
                </c:pt>
                <c:pt idx="8819">
                  <c:v>5.4238836730003508E-2</c:v>
                </c:pt>
                <c:pt idx="8820">
                  <c:v>6.7025417331231241E-2</c:v>
                </c:pt>
                <c:pt idx="8821">
                  <c:v>6.0628871696551068E-2</c:v>
                </c:pt>
                <c:pt idx="8822">
                  <c:v>5.8199022218842288E-2</c:v>
                </c:pt>
                <c:pt idx="8823">
                  <c:v>6.0795386071323121E-2</c:v>
                </c:pt>
                <c:pt idx="8824">
                  <c:v>6.0653107812631488E-2</c:v>
                </c:pt>
                <c:pt idx="8825">
                  <c:v>5.7599834496166999E-2</c:v>
                </c:pt>
                <c:pt idx="8826">
                  <c:v>6.0652004553465255E-2</c:v>
                </c:pt>
                <c:pt idx="8827">
                  <c:v>6.1162007044442232E-2</c:v>
                </c:pt>
                <c:pt idx="8828">
                  <c:v>5.2420285840780179E-2</c:v>
                </c:pt>
                <c:pt idx="8829">
                  <c:v>6.3789061110234843E-2</c:v>
                </c:pt>
                <c:pt idx="8830">
                  <c:v>5.9451224434113756E-2</c:v>
                </c:pt>
                <c:pt idx="8831">
                  <c:v>5.5707022153385029E-2</c:v>
                </c:pt>
                <c:pt idx="8832">
                  <c:v>6.3763475386485538E-2</c:v>
                </c:pt>
                <c:pt idx="8833">
                  <c:v>6.1895889373887472E-2</c:v>
                </c:pt>
                <c:pt idx="8834">
                  <c:v>5.2665607992670435E-2</c:v>
                </c:pt>
                <c:pt idx="8835">
                  <c:v>5.6226994897381637E-2</c:v>
                </c:pt>
                <c:pt idx="8836">
                  <c:v>6.1121952298906462E-2</c:v>
                </c:pt>
                <c:pt idx="8837">
                  <c:v>7.0443850258662385E-2</c:v>
                </c:pt>
                <c:pt idx="8838">
                  <c:v>6.0155707132123974E-2</c:v>
                </c:pt>
                <c:pt idx="8839">
                  <c:v>6.5159732247016253E-2</c:v>
                </c:pt>
                <c:pt idx="8840">
                  <c:v>5.4509385435514694E-2</c:v>
                </c:pt>
                <c:pt idx="8841">
                  <c:v>5.8155890690847201E-2</c:v>
                </c:pt>
                <c:pt idx="8842">
                  <c:v>5.9628589507270867E-2</c:v>
                </c:pt>
                <c:pt idx="8843">
                  <c:v>6.7002575795893526E-2</c:v>
                </c:pt>
                <c:pt idx="8844">
                  <c:v>5.7319518283453039E-2</c:v>
                </c:pt>
                <c:pt idx="8845">
                  <c:v>5.2623478256632945E-2</c:v>
                </c:pt>
                <c:pt idx="8846">
                  <c:v>5.3760055203601192E-2</c:v>
                </c:pt>
                <c:pt idx="8847">
                  <c:v>6.4798961945388728E-2</c:v>
                </c:pt>
                <c:pt idx="8848">
                  <c:v>5.6499054532138868E-2</c:v>
                </c:pt>
                <c:pt idx="8849">
                  <c:v>5.9154620964520697E-2</c:v>
                </c:pt>
                <c:pt idx="8850">
                  <c:v>6.7350357189903398E-2</c:v>
                </c:pt>
                <c:pt idx="8851">
                  <c:v>5.9526396327402892E-2</c:v>
                </c:pt>
                <c:pt idx="8852">
                  <c:v>5.092763221816423E-2</c:v>
                </c:pt>
                <c:pt idx="8853">
                  <c:v>6.1153836514815242E-2</c:v>
                </c:pt>
                <c:pt idx="8854">
                  <c:v>5.9731363237842242E-2</c:v>
                </c:pt>
                <c:pt idx="8855">
                  <c:v>5.9154853490760953E-2</c:v>
                </c:pt>
                <c:pt idx="8856">
                  <c:v>5.5625872135205187E-2</c:v>
                </c:pt>
                <c:pt idx="8857">
                  <c:v>6.4665306307054277E-2</c:v>
                </c:pt>
                <c:pt idx="8858">
                  <c:v>5.4719888714875348E-2</c:v>
                </c:pt>
                <c:pt idx="8859">
                  <c:v>6.0662936132392556E-2</c:v>
                </c:pt>
                <c:pt idx="8860">
                  <c:v>6.4800855248718203E-2</c:v>
                </c:pt>
                <c:pt idx="8861">
                  <c:v>6.8252074259074536E-2</c:v>
                </c:pt>
                <c:pt idx="8862">
                  <c:v>6.1567844020356685E-2</c:v>
                </c:pt>
                <c:pt idx="8863">
                  <c:v>5.938734000510075E-2</c:v>
                </c:pt>
                <c:pt idx="8864">
                  <c:v>6.1708062735270186E-2</c:v>
                </c:pt>
                <c:pt idx="8865">
                  <c:v>5.4849437651234435E-2</c:v>
                </c:pt>
                <c:pt idx="8866">
                  <c:v>6.1700698556220464E-2</c:v>
                </c:pt>
                <c:pt idx="8867">
                  <c:v>5.475860563087586E-2</c:v>
                </c:pt>
                <c:pt idx="8868">
                  <c:v>5.5026801310431112E-2</c:v>
                </c:pt>
                <c:pt idx="8869">
                  <c:v>6.4340766980704137E-2</c:v>
                </c:pt>
                <c:pt idx="8870">
                  <c:v>5.4409264909065516E-2</c:v>
                </c:pt>
                <c:pt idx="8871">
                  <c:v>5.2544803397625663E-2</c:v>
                </c:pt>
                <c:pt idx="8872">
                  <c:v>5.6047431257550913E-2</c:v>
                </c:pt>
                <c:pt idx="8873">
                  <c:v>6.5902432411199099E-2</c:v>
                </c:pt>
                <c:pt idx="8874">
                  <c:v>6.7418568320623679E-2</c:v>
                </c:pt>
                <c:pt idx="8875">
                  <c:v>6.5278902014015011E-2</c:v>
                </c:pt>
                <c:pt idx="8876">
                  <c:v>5.7294090135113433E-2</c:v>
                </c:pt>
                <c:pt idx="8877">
                  <c:v>5.6461676009043865E-2</c:v>
                </c:pt>
                <c:pt idx="8878">
                  <c:v>6.5878614579152076E-2</c:v>
                </c:pt>
                <c:pt idx="8879">
                  <c:v>6.1282264859255191E-2</c:v>
                </c:pt>
                <c:pt idx="8880">
                  <c:v>5.8479907238329826E-2</c:v>
                </c:pt>
                <c:pt idx="8881">
                  <c:v>5.4887266138828189E-2</c:v>
                </c:pt>
                <c:pt idx="8882">
                  <c:v>6.0278572555104826E-2</c:v>
                </c:pt>
                <c:pt idx="8883">
                  <c:v>5.650543285436796E-2</c:v>
                </c:pt>
                <c:pt idx="8884">
                  <c:v>5.8710942357487625E-2</c:v>
                </c:pt>
                <c:pt idx="8885">
                  <c:v>6.4316195370833731E-2</c:v>
                </c:pt>
                <c:pt idx="8886">
                  <c:v>5.6232830726433543E-2</c:v>
                </c:pt>
                <c:pt idx="8887">
                  <c:v>5.7222005696623987E-2</c:v>
                </c:pt>
                <c:pt idx="8888">
                  <c:v>6.8306337932177566E-2</c:v>
                </c:pt>
                <c:pt idx="8889">
                  <c:v>6.3115078893483251E-2</c:v>
                </c:pt>
                <c:pt idx="8890">
                  <c:v>5.6447970855120343E-2</c:v>
                </c:pt>
                <c:pt idx="8891">
                  <c:v>5.8139908266122212E-2</c:v>
                </c:pt>
                <c:pt idx="8892">
                  <c:v>5.2016524099678781E-2</c:v>
                </c:pt>
                <c:pt idx="8893">
                  <c:v>5.3990304354808699E-2</c:v>
                </c:pt>
                <c:pt idx="8894">
                  <c:v>6.5930046781361065E-2</c:v>
                </c:pt>
                <c:pt idx="8895">
                  <c:v>5.6042231617544715E-2</c:v>
                </c:pt>
                <c:pt idx="8896">
                  <c:v>6.7578494321076404E-2</c:v>
                </c:pt>
                <c:pt idx="8897">
                  <c:v>5.5808135994916075E-2</c:v>
                </c:pt>
                <c:pt idx="8898">
                  <c:v>5.9734201303349145E-2</c:v>
                </c:pt>
                <c:pt idx="8899">
                  <c:v>7.8042623976151887E-2</c:v>
                </c:pt>
                <c:pt idx="8900">
                  <c:v>6.7940953361727702E-2</c:v>
                </c:pt>
                <c:pt idx="8901">
                  <c:v>5.7988622055203873E-2</c:v>
                </c:pt>
                <c:pt idx="8902">
                  <c:v>6.5779093858223378E-2</c:v>
                </c:pt>
                <c:pt idx="8903">
                  <c:v>5.6850342300953496E-2</c:v>
                </c:pt>
                <c:pt idx="8904">
                  <c:v>6.221157098782034E-2</c:v>
                </c:pt>
                <c:pt idx="8905">
                  <c:v>5.4780438277846837E-2</c:v>
                </c:pt>
                <c:pt idx="8906">
                  <c:v>5.2463970125433745E-2</c:v>
                </c:pt>
                <c:pt idx="8907">
                  <c:v>6.5063986247154981E-2</c:v>
                </c:pt>
                <c:pt idx="8908">
                  <c:v>5.8932378092107385E-2</c:v>
                </c:pt>
                <c:pt idx="8909">
                  <c:v>6.6138736946684401E-2</c:v>
                </c:pt>
                <c:pt idx="8910">
                  <c:v>6.564966774578429E-2</c:v>
                </c:pt>
                <c:pt idx="8911">
                  <c:v>6.3128091705649272E-2</c:v>
                </c:pt>
                <c:pt idx="8912">
                  <c:v>5.5564518265489991E-2</c:v>
                </c:pt>
                <c:pt idx="8913">
                  <c:v>6.4843808542968367E-2</c:v>
                </c:pt>
                <c:pt idx="8914">
                  <c:v>6.34055456454794E-2</c:v>
                </c:pt>
                <c:pt idx="8915">
                  <c:v>6.0535973707877881E-2</c:v>
                </c:pt>
                <c:pt idx="8916">
                  <c:v>7.1200899642881385E-2</c:v>
                </c:pt>
                <c:pt idx="8917">
                  <c:v>6.109366829135833E-2</c:v>
                </c:pt>
                <c:pt idx="8918">
                  <c:v>6.4104305665874814E-2</c:v>
                </c:pt>
                <c:pt idx="8919">
                  <c:v>5.1701463605818093E-2</c:v>
                </c:pt>
                <c:pt idx="8920">
                  <c:v>6.2141160854451254E-2</c:v>
                </c:pt>
                <c:pt idx="8921">
                  <c:v>7.0077938742508311E-2</c:v>
                </c:pt>
                <c:pt idx="8922">
                  <c:v>6.4632012859414487E-2</c:v>
                </c:pt>
                <c:pt idx="8923">
                  <c:v>5.7412421717723462E-2</c:v>
                </c:pt>
                <c:pt idx="8924">
                  <c:v>5.9460261078513495E-2</c:v>
                </c:pt>
                <c:pt idx="8925">
                  <c:v>5.8560851984380866E-2</c:v>
                </c:pt>
                <c:pt idx="8926">
                  <c:v>6.6720722207817676E-2</c:v>
                </c:pt>
                <c:pt idx="8927">
                  <c:v>6.2075732431389585E-2</c:v>
                </c:pt>
                <c:pt idx="8928">
                  <c:v>6.2593582064304057E-2</c:v>
                </c:pt>
                <c:pt idx="8929">
                  <c:v>6.2663080571404142E-2</c:v>
                </c:pt>
                <c:pt idx="8930">
                  <c:v>5.2826080634433253E-2</c:v>
                </c:pt>
                <c:pt idx="8931">
                  <c:v>5.3411502591418136E-2</c:v>
                </c:pt>
                <c:pt idx="8932">
                  <c:v>5.3248337234670172E-2</c:v>
                </c:pt>
                <c:pt idx="8933">
                  <c:v>5.4251356320492938E-2</c:v>
                </c:pt>
                <c:pt idx="8934">
                  <c:v>6.2154354781050893E-2</c:v>
                </c:pt>
                <c:pt idx="8935">
                  <c:v>5.9581421841584888E-2</c:v>
                </c:pt>
                <c:pt idx="8936">
                  <c:v>6.1369169150555777E-2</c:v>
                </c:pt>
                <c:pt idx="8937">
                  <c:v>7.1057025030764873E-2</c:v>
                </c:pt>
                <c:pt idx="8938">
                  <c:v>5.1716908872994023E-2</c:v>
                </c:pt>
                <c:pt idx="8939">
                  <c:v>7.1060983116156426E-2</c:v>
                </c:pt>
                <c:pt idx="8940">
                  <c:v>6.527970375914445E-2</c:v>
                </c:pt>
                <c:pt idx="8941">
                  <c:v>5.836814205971555E-2</c:v>
                </c:pt>
                <c:pt idx="8942">
                  <c:v>5.3883896296815177E-2</c:v>
                </c:pt>
                <c:pt idx="8943">
                  <c:v>6.1269986665725272E-2</c:v>
                </c:pt>
                <c:pt idx="8944">
                  <c:v>5.5721806859026619E-2</c:v>
                </c:pt>
                <c:pt idx="8945">
                  <c:v>5.3536208924220882E-2</c:v>
                </c:pt>
                <c:pt idx="8946">
                  <c:v>5.8941011461643614E-2</c:v>
                </c:pt>
                <c:pt idx="8947">
                  <c:v>5.8621414743096227E-2</c:v>
                </c:pt>
                <c:pt idx="8948">
                  <c:v>6.1650732605703272E-2</c:v>
                </c:pt>
                <c:pt idx="8949">
                  <c:v>5.8988769133078364E-2</c:v>
                </c:pt>
                <c:pt idx="8950">
                  <c:v>5.8250714517750622E-2</c:v>
                </c:pt>
                <c:pt idx="8951">
                  <c:v>5.8980809159451246E-2</c:v>
                </c:pt>
                <c:pt idx="8952">
                  <c:v>5.2722520610318874E-2</c:v>
                </c:pt>
                <c:pt idx="8953">
                  <c:v>7.0949366411547143E-2</c:v>
                </c:pt>
                <c:pt idx="8954">
                  <c:v>6.640109291033798E-2</c:v>
                </c:pt>
                <c:pt idx="8955">
                  <c:v>6.1833380454628134E-2</c:v>
                </c:pt>
                <c:pt idx="8956">
                  <c:v>5.5841074433994137E-2</c:v>
                </c:pt>
                <c:pt idx="8957">
                  <c:v>5.8990080047884932E-2</c:v>
                </c:pt>
                <c:pt idx="8958">
                  <c:v>7.9489051544834696E-2</c:v>
                </c:pt>
                <c:pt idx="8959">
                  <c:v>5.5215961066926923E-2</c:v>
                </c:pt>
                <c:pt idx="8960">
                  <c:v>6.2448164830326253E-2</c:v>
                </c:pt>
                <c:pt idx="8961">
                  <c:v>5.1841572344755719E-2</c:v>
                </c:pt>
                <c:pt idx="8962">
                  <c:v>6.0414299778376063E-2</c:v>
                </c:pt>
                <c:pt idx="8963">
                  <c:v>6.1841188763603623E-2</c:v>
                </c:pt>
                <c:pt idx="8964">
                  <c:v>5.4881521714962925E-2</c:v>
                </c:pt>
                <c:pt idx="8965">
                  <c:v>6.257176568384161E-2</c:v>
                </c:pt>
                <c:pt idx="8966">
                  <c:v>6.5330057357825197E-2</c:v>
                </c:pt>
                <c:pt idx="8967">
                  <c:v>6.0892914635941299E-2</c:v>
                </c:pt>
                <c:pt idx="8968">
                  <c:v>6.4484332616662185E-2</c:v>
                </c:pt>
                <c:pt idx="8969">
                  <c:v>6.1586560587208884E-2</c:v>
                </c:pt>
                <c:pt idx="8970">
                  <c:v>6.6147651966062829E-2</c:v>
                </c:pt>
                <c:pt idx="8971">
                  <c:v>6.4364476085204417E-2</c:v>
                </c:pt>
                <c:pt idx="8972">
                  <c:v>6.8575190879909834E-2</c:v>
                </c:pt>
                <c:pt idx="8973">
                  <c:v>6.0584568773377034E-2</c:v>
                </c:pt>
                <c:pt idx="8974">
                  <c:v>6.4402001995409436E-2</c:v>
                </c:pt>
                <c:pt idx="8975">
                  <c:v>5.9121167393936143E-2</c:v>
                </c:pt>
                <c:pt idx="8976">
                  <c:v>5.3764808607641774E-2</c:v>
                </c:pt>
                <c:pt idx="8977">
                  <c:v>5.9343071714609355E-2</c:v>
                </c:pt>
                <c:pt idx="8978">
                  <c:v>6.237698646472379E-2</c:v>
                </c:pt>
                <c:pt idx="8979">
                  <c:v>5.8798586924992804E-2</c:v>
                </c:pt>
                <c:pt idx="8980">
                  <c:v>5.6020990503467864E-2</c:v>
                </c:pt>
                <c:pt idx="8981">
                  <c:v>5.6228144902905376E-2</c:v>
                </c:pt>
                <c:pt idx="8982">
                  <c:v>5.3189176863434641E-2</c:v>
                </c:pt>
                <c:pt idx="8983">
                  <c:v>6.8888390794060644E-2</c:v>
                </c:pt>
                <c:pt idx="8984">
                  <c:v>5.9094539583962269E-2</c:v>
                </c:pt>
                <c:pt idx="8985">
                  <c:v>5.6625956534831663E-2</c:v>
                </c:pt>
                <c:pt idx="8986">
                  <c:v>5.431085863423124E-2</c:v>
                </c:pt>
                <c:pt idx="8987">
                  <c:v>5.8710023204672238E-2</c:v>
                </c:pt>
                <c:pt idx="8988">
                  <c:v>6.3604830853033867E-2</c:v>
                </c:pt>
                <c:pt idx="8989">
                  <c:v>5.5814544882851973E-2</c:v>
                </c:pt>
                <c:pt idx="8990">
                  <c:v>5.4203675302460043E-2</c:v>
                </c:pt>
                <c:pt idx="8991">
                  <c:v>6.3803913556151406E-2</c:v>
                </c:pt>
                <c:pt idx="8992">
                  <c:v>5.8569051783819395E-2</c:v>
                </c:pt>
                <c:pt idx="8993">
                  <c:v>5.489481933333297E-2</c:v>
                </c:pt>
                <c:pt idx="8994">
                  <c:v>6.1445304967309586E-2</c:v>
                </c:pt>
                <c:pt idx="8995">
                  <c:v>7.4589212033737071E-2</c:v>
                </c:pt>
                <c:pt idx="8996">
                  <c:v>6.6399046521583988E-2</c:v>
                </c:pt>
                <c:pt idx="8997">
                  <c:v>6.2941793817663724E-2</c:v>
                </c:pt>
                <c:pt idx="8998">
                  <c:v>5.8643726808608347E-2</c:v>
                </c:pt>
                <c:pt idx="8999">
                  <c:v>6.9767791029147833E-2</c:v>
                </c:pt>
                <c:pt idx="9000">
                  <c:v>6.6665067795590838E-2</c:v>
                </c:pt>
                <c:pt idx="9001">
                  <c:v>5.3101502990178462E-2</c:v>
                </c:pt>
                <c:pt idx="9002">
                  <c:v>5.7463338126942876E-2</c:v>
                </c:pt>
                <c:pt idx="9003">
                  <c:v>6.003951984540952E-2</c:v>
                </c:pt>
                <c:pt idx="9004">
                  <c:v>6.1344553261324132E-2</c:v>
                </c:pt>
                <c:pt idx="9005">
                  <c:v>5.78929527034069E-2</c:v>
                </c:pt>
                <c:pt idx="9006">
                  <c:v>5.2170021511197602E-2</c:v>
                </c:pt>
                <c:pt idx="9007">
                  <c:v>6.4835384625683279E-2</c:v>
                </c:pt>
                <c:pt idx="9008">
                  <c:v>5.6722384986760147E-2</c:v>
                </c:pt>
                <c:pt idx="9009">
                  <c:v>5.7954874129904493E-2</c:v>
                </c:pt>
                <c:pt idx="9010">
                  <c:v>6.9709211614471786E-2</c:v>
                </c:pt>
                <c:pt idx="9011">
                  <c:v>6.4384934833974103E-2</c:v>
                </c:pt>
                <c:pt idx="9012">
                  <c:v>5.698409843588876E-2</c:v>
                </c:pt>
                <c:pt idx="9013">
                  <c:v>5.4119474285294587E-2</c:v>
                </c:pt>
                <c:pt idx="9014">
                  <c:v>6.4498626458642086E-2</c:v>
                </c:pt>
                <c:pt idx="9015">
                  <c:v>5.7096911420088575E-2</c:v>
                </c:pt>
                <c:pt idx="9016">
                  <c:v>6.3930271403022682E-2</c:v>
                </c:pt>
                <c:pt idx="9017">
                  <c:v>5.2366206315390386E-2</c:v>
                </c:pt>
                <c:pt idx="9018">
                  <c:v>6.3037539753902555E-2</c:v>
                </c:pt>
                <c:pt idx="9019">
                  <c:v>5.3689138782316979E-2</c:v>
                </c:pt>
                <c:pt idx="9020">
                  <c:v>5.8908200497101847E-2</c:v>
                </c:pt>
                <c:pt idx="9021">
                  <c:v>5.5176200675361393E-2</c:v>
                </c:pt>
                <c:pt idx="9022">
                  <c:v>5.4073272931218053E-2</c:v>
                </c:pt>
                <c:pt idx="9023">
                  <c:v>6.3048838580943331E-2</c:v>
                </c:pt>
                <c:pt idx="9024">
                  <c:v>5.2055820815910536E-2</c:v>
                </c:pt>
                <c:pt idx="9025">
                  <c:v>6.6762882744129642E-2</c:v>
                </c:pt>
                <c:pt idx="9026">
                  <c:v>5.6473715181431579E-2</c:v>
                </c:pt>
                <c:pt idx="9027">
                  <c:v>5.3466042962452866E-2</c:v>
                </c:pt>
                <c:pt idx="9028">
                  <c:v>6.1901111465747782E-2</c:v>
                </c:pt>
                <c:pt idx="9029">
                  <c:v>6.3638961647257908E-2</c:v>
                </c:pt>
                <c:pt idx="9030">
                  <c:v>6.0943571986225874E-2</c:v>
                </c:pt>
                <c:pt idx="9031">
                  <c:v>5.9350736727979483E-2</c:v>
                </c:pt>
                <c:pt idx="9032">
                  <c:v>6.3202478164877327E-2</c:v>
                </c:pt>
                <c:pt idx="9033">
                  <c:v>6.3520526962211943E-2</c:v>
                </c:pt>
                <c:pt idx="9034">
                  <c:v>6.7075418214867677E-2</c:v>
                </c:pt>
                <c:pt idx="9035">
                  <c:v>5.9226004980478995E-2</c:v>
                </c:pt>
                <c:pt idx="9036">
                  <c:v>8.0364648244171111E-2</c:v>
                </c:pt>
                <c:pt idx="9037">
                  <c:v>6.3126654129829846E-2</c:v>
                </c:pt>
                <c:pt idx="9038">
                  <c:v>6.446257964606715E-2</c:v>
                </c:pt>
                <c:pt idx="9039">
                  <c:v>7.0059532735115768E-2</c:v>
                </c:pt>
                <c:pt idx="9040">
                  <c:v>5.755498488833409E-2</c:v>
                </c:pt>
                <c:pt idx="9041">
                  <c:v>6.0415616795840212E-2</c:v>
                </c:pt>
                <c:pt idx="9042">
                  <c:v>6.0519674965863531E-2</c:v>
                </c:pt>
                <c:pt idx="9043">
                  <c:v>5.4776882392823904E-2</c:v>
                </c:pt>
                <c:pt idx="9044">
                  <c:v>6.5456080241014319E-2</c:v>
                </c:pt>
                <c:pt idx="9045">
                  <c:v>6.1071097360392769E-2</c:v>
                </c:pt>
                <c:pt idx="9046">
                  <c:v>5.7051591328342671E-2</c:v>
                </c:pt>
                <c:pt idx="9047">
                  <c:v>6.8068574358470427E-2</c:v>
                </c:pt>
                <c:pt idx="9048">
                  <c:v>6.1506180759095586E-2</c:v>
                </c:pt>
                <c:pt idx="9049">
                  <c:v>5.9356809880322957E-2</c:v>
                </c:pt>
                <c:pt idx="9050">
                  <c:v>6.1123524672040658E-2</c:v>
                </c:pt>
                <c:pt idx="9051">
                  <c:v>5.4726422787728692E-2</c:v>
                </c:pt>
                <c:pt idx="9052">
                  <c:v>5.9143856652535576E-2</c:v>
                </c:pt>
                <c:pt idx="9053">
                  <c:v>6.4423593643657656E-2</c:v>
                </c:pt>
                <c:pt idx="9054">
                  <c:v>5.573174823937016E-2</c:v>
                </c:pt>
                <c:pt idx="9055">
                  <c:v>6.1152688872322447E-2</c:v>
                </c:pt>
                <c:pt idx="9056">
                  <c:v>5.9635365145577435E-2</c:v>
                </c:pt>
                <c:pt idx="9057">
                  <c:v>6.7139760959672862E-2</c:v>
                </c:pt>
                <c:pt idx="9058">
                  <c:v>5.7613526798968195E-2</c:v>
                </c:pt>
                <c:pt idx="9059">
                  <c:v>6.0514579001455328E-2</c:v>
                </c:pt>
                <c:pt idx="9060">
                  <c:v>6.3826245954338834E-2</c:v>
                </c:pt>
                <c:pt idx="9061">
                  <c:v>6.0174968600215241E-2</c:v>
                </c:pt>
                <c:pt idx="9062">
                  <c:v>5.6397721024166916E-2</c:v>
                </c:pt>
                <c:pt idx="9063">
                  <c:v>6.3763040057877002E-2</c:v>
                </c:pt>
                <c:pt idx="9064">
                  <c:v>5.1408060959582669E-2</c:v>
                </c:pt>
                <c:pt idx="9065">
                  <c:v>5.7241151065042892E-2</c:v>
                </c:pt>
                <c:pt idx="9066">
                  <c:v>6.4421682700473659E-2</c:v>
                </c:pt>
                <c:pt idx="9067">
                  <c:v>5.7939896626702396E-2</c:v>
                </c:pt>
                <c:pt idx="9068">
                  <c:v>6.1119850207326548E-2</c:v>
                </c:pt>
                <c:pt idx="9069">
                  <c:v>5.8070499707153549E-2</c:v>
                </c:pt>
                <c:pt idx="9070">
                  <c:v>6.3695406671905319E-2</c:v>
                </c:pt>
                <c:pt idx="9071">
                  <c:v>6.4541328819960331E-2</c:v>
                </c:pt>
                <c:pt idx="9072">
                  <c:v>6.3467751278088902E-2</c:v>
                </c:pt>
                <c:pt idx="9073">
                  <c:v>6.1542607351000693E-2</c:v>
                </c:pt>
                <c:pt idx="9074">
                  <c:v>6.3449542924352939E-2</c:v>
                </c:pt>
                <c:pt idx="9075">
                  <c:v>5.7161312534926775E-2</c:v>
                </c:pt>
                <c:pt idx="9076">
                  <c:v>6.4741349495228209E-2</c:v>
                </c:pt>
                <c:pt idx="9077">
                  <c:v>6.2303003362365154E-2</c:v>
                </c:pt>
                <c:pt idx="9078">
                  <c:v>5.6213826781438284E-2</c:v>
                </c:pt>
                <c:pt idx="9079">
                  <c:v>6.3321752992763713E-2</c:v>
                </c:pt>
                <c:pt idx="9080">
                  <c:v>6.1747875713316677E-2</c:v>
                </c:pt>
                <c:pt idx="9081">
                  <c:v>5.332565782509667E-2</c:v>
                </c:pt>
                <c:pt idx="9082">
                  <c:v>5.5237788948247039E-2</c:v>
                </c:pt>
                <c:pt idx="9083">
                  <c:v>5.5935887939191978E-2</c:v>
                </c:pt>
                <c:pt idx="9084">
                  <c:v>5.5409367457400632E-2</c:v>
                </c:pt>
                <c:pt idx="9085">
                  <c:v>5.5524566592557577E-2</c:v>
                </c:pt>
                <c:pt idx="9086">
                  <c:v>6.3423063366576007E-2</c:v>
                </c:pt>
                <c:pt idx="9087">
                  <c:v>6.3414638260929704E-2</c:v>
                </c:pt>
                <c:pt idx="9088">
                  <c:v>5.729649863314952E-2</c:v>
                </c:pt>
                <c:pt idx="9089">
                  <c:v>6.406763774271286E-2</c:v>
                </c:pt>
                <c:pt idx="9090">
                  <c:v>6.4957375242246138E-2</c:v>
                </c:pt>
                <c:pt idx="9091">
                  <c:v>6.2441953348048487E-2</c:v>
                </c:pt>
                <c:pt idx="9092">
                  <c:v>6.1685044848203849E-2</c:v>
                </c:pt>
                <c:pt idx="9093">
                  <c:v>6.3172319766044427E-2</c:v>
                </c:pt>
                <c:pt idx="9094">
                  <c:v>6.1909823161040801E-2</c:v>
                </c:pt>
                <c:pt idx="9095">
                  <c:v>6.146984059473775E-2</c:v>
                </c:pt>
                <c:pt idx="9096">
                  <c:v>5.1016592974558739E-2</c:v>
                </c:pt>
                <c:pt idx="9097">
                  <c:v>6.7328263406676567E-2</c:v>
                </c:pt>
                <c:pt idx="9098">
                  <c:v>6.0592978855614855E-2</c:v>
                </c:pt>
                <c:pt idx="9099">
                  <c:v>5.9218420626664645E-2</c:v>
                </c:pt>
                <c:pt idx="9100">
                  <c:v>6.3466488938482654E-2</c:v>
                </c:pt>
                <c:pt idx="9101">
                  <c:v>6.5308421631545904E-2</c:v>
                </c:pt>
                <c:pt idx="9102">
                  <c:v>5.8929681189652861E-2</c:v>
                </c:pt>
                <c:pt idx="9103">
                  <c:v>6.756200973269276E-2</c:v>
                </c:pt>
                <c:pt idx="9104">
                  <c:v>6.4958557793554278E-2</c:v>
                </c:pt>
                <c:pt idx="9105">
                  <c:v>5.8093820761948696E-2</c:v>
                </c:pt>
                <c:pt idx="9106">
                  <c:v>6.7918664208405283E-2</c:v>
                </c:pt>
                <c:pt idx="9107">
                  <c:v>5.5104245026088579E-2</c:v>
                </c:pt>
                <c:pt idx="9108">
                  <c:v>5.920876258220132E-2</c:v>
                </c:pt>
                <c:pt idx="9109">
                  <c:v>5.3223487823615169E-2</c:v>
                </c:pt>
                <c:pt idx="9110">
                  <c:v>6.3470056665799648E-2</c:v>
                </c:pt>
                <c:pt idx="9111">
                  <c:v>6.1795838854750922E-2</c:v>
                </c:pt>
                <c:pt idx="9112">
                  <c:v>5.9081327219181135E-2</c:v>
                </c:pt>
                <c:pt idx="9113">
                  <c:v>6.0009980880103841E-2</c:v>
                </c:pt>
                <c:pt idx="9114">
                  <c:v>6.0674079568401977E-2</c:v>
                </c:pt>
                <c:pt idx="9115">
                  <c:v>6.1137626232134402E-2</c:v>
                </c:pt>
                <c:pt idx="9116">
                  <c:v>5.8867231862140719E-2</c:v>
                </c:pt>
                <c:pt idx="9117">
                  <c:v>6.5518179641452456E-2</c:v>
                </c:pt>
                <c:pt idx="9118">
                  <c:v>7.343167380993422E-2</c:v>
                </c:pt>
                <c:pt idx="9119">
                  <c:v>5.8767867360796137E-2</c:v>
                </c:pt>
                <c:pt idx="9120">
                  <c:v>5.6362207379264478E-2</c:v>
                </c:pt>
                <c:pt idx="9121">
                  <c:v>5.6815112192966401E-2</c:v>
                </c:pt>
                <c:pt idx="9122">
                  <c:v>6.3229009958393978E-2</c:v>
                </c:pt>
                <c:pt idx="9123">
                  <c:v>6.9113308377642291E-2</c:v>
                </c:pt>
                <c:pt idx="9124">
                  <c:v>7.0406725483331226E-2</c:v>
                </c:pt>
                <c:pt idx="9125">
                  <c:v>7.1596395823161879E-2</c:v>
                </c:pt>
                <c:pt idx="9126">
                  <c:v>6.2074823364407297E-2</c:v>
                </c:pt>
                <c:pt idx="9127">
                  <c:v>5.6730793513285915E-2</c:v>
                </c:pt>
                <c:pt idx="9128">
                  <c:v>7.0857974640121058E-2</c:v>
                </c:pt>
                <c:pt idx="9129">
                  <c:v>5.9157999801387744E-2</c:v>
                </c:pt>
                <c:pt idx="9130">
                  <c:v>7.3810681972439396E-2</c:v>
                </c:pt>
                <c:pt idx="9131">
                  <c:v>5.5071221998665675E-2</c:v>
                </c:pt>
                <c:pt idx="9132">
                  <c:v>6.3384347573536226E-2</c:v>
                </c:pt>
                <c:pt idx="9133">
                  <c:v>6.0990983068721007E-2</c:v>
                </c:pt>
                <c:pt idx="9134">
                  <c:v>6.1498889363027852E-2</c:v>
                </c:pt>
                <c:pt idx="9135">
                  <c:v>7.2937584773881306E-2</c:v>
                </c:pt>
                <c:pt idx="9136">
                  <c:v>5.5693645205479494E-2</c:v>
                </c:pt>
                <c:pt idx="9137">
                  <c:v>6.5358829423776771E-2</c:v>
                </c:pt>
                <c:pt idx="9138">
                  <c:v>5.839334801666872E-2</c:v>
                </c:pt>
                <c:pt idx="9139">
                  <c:v>7.2373258986521652E-2</c:v>
                </c:pt>
                <c:pt idx="9140">
                  <c:v>5.960573513729113E-2</c:v>
                </c:pt>
                <c:pt idx="9141">
                  <c:v>5.7970073089852567E-2</c:v>
                </c:pt>
                <c:pt idx="9142">
                  <c:v>6.34507528122666E-2</c:v>
                </c:pt>
                <c:pt idx="9143">
                  <c:v>7.1060800409984262E-2</c:v>
                </c:pt>
                <c:pt idx="9144">
                  <c:v>5.6350785751522969E-2</c:v>
                </c:pt>
                <c:pt idx="9145">
                  <c:v>6.2199251591271466E-2</c:v>
                </c:pt>
                <c:pt idx="9146">
                  <c:v>5.859395756714833E-2</c:v>
                </c:pt>
                <c:pt idx="9147">
                  <c:v>6.0013229669513384E-2</c:v>
                </c:pt>
                <c:pt idx="9148">
                  <c:v>5.8807595814296468E-2</c:v>
                </c:pt>
                <c:pt idx="9149">
                  <c:v>5.9008909154304345E-2</c:v>
                </c:pt>
                <c:pt idx="9150">
                  <c:v>7.0521470982983697E-2</c:v>
                </c:pt>
                <c:pt idx="9151">
                  <c:v>6.1171245481221805E-2</c:v>
                </c:pt>
                <c:pt idx="9152">
                  <c:v>5.7712320366821092E-2</c:v>
                </c:pt>
                <c:pt idx="9153">
                  <c:v>6.0842436215401502E-2</c:v>
                </c:pt>
                <c:pt idx="9154">
                  <c:v>6.1474578547332216E-2</c:v>
                </c:pt>
                <c:pt idx="9155">
                  <c:v>6.3457419282847094E-2</c:v>
                </c:pt>
                <c:pt idx="9156">
                  <c:v>5.4870373537488207E-2</c:v>
                </c:pt>
                <c:pt idx="9157">
                  <c:v>5.9277474932618604E-2</c:v>
                </c:pt>
                <c:pt idx="9158">
                  <c:v>5.9206928957344473E-2</c:v>
                </c:pt>
                <c:pt idx="9159">
                  <c:v>5.7177793251675206E-2</c:v>
                </c:pt>
                <c:pt idx="9160">
                  <c:v>5.5449244668552986E-2</c:v>
                </c:pt>
                <c:pt idx="9161">
                  <c:v>6.013604742386585E-2</c:v>
                </c:pt>
                <c:pt idx="9162">
                  <c:v>7.155232436547769E-2</c:v>
                </c:pt>
                <c:pt idx="9163">
                  <c:v>5.8197881851008472E-2</c:v>
                </c:pt>
                <c:pt idx="9164">
                  <c:v>6.7408806943704158E-2</c:v>
                </c:pt>
                <c:pt idx="9165">
                  <c:v>6.6131389778381872E-2</c:v>
                </c:pt>
                <c:pt idx="9166">
                  <c:v>5.3128438799641853E-2</c:v>
                </c:pt>
                <c:pt idx="9167">
                  <c:v>6.3377023470083796E-2</c:v>
                </c:pt>
                <c:pt idx="9168">
                  <c:v>6.334287132047331E-2</c:v>
                </c:pt>
                <c:pt idx="9169">
                  <c:v>5.1244413213675781E-2</c:v>
                </c:pt>
                <c:pt idx="9170">
                  <c:v>5.5416575057588728E-2</c:v>
                </c:pt>
                <c:pt idx="9171">
                  <c:v>6.1387797157549218E-2</c:v>
                </c:pt>
                <c:pt idx="9172">
                  <c:v>6.9602789345786814E-2</c:v>
                </c:pt>
                <c:pt idx="9173">
                  <c:v>6.1697760584899682E-2</c:v>
                </c:pt>
                <c:pt idx="9174">
                  <c:v>6.0063566576204104E-2</c:v>
                </c:pt>
                <c:pt idx="9175">
                  <c:v>5.2883875525568433E-2</c:v>
                </c:pt>
                <c:pt idx="9176">
                  <c:v>7.078108999754161E-2</c:v>
                </c:pt>
                <c:pt idx="9177">
                  <c:v>6.047143882665558E-2</c:v>
                </c:pt>
                <c:pt idx="9178">
                  <c:v>6.483732198527796E-2</c:v>
                </c:pt>
                <c:pt idx="9179">
                  <c:v>5.7057399511529404E-2</c:v>
                </c:pt>
                <c:pt idx="9180">
                  <c:v>6.8361098068392398E-2</c:v>
                </c:pt>
                <c:pt idx="9181">
                  <c:v>5.8649806481306757E-2</c:v>
                </c:pt>
                <c:pt idx="9182">
                  <c:v>5.4756288627808514E-2</c:v>
                </c:pt>
                <c:pt idx="9183">
                  <c:v>6.6246630444845606E-2</c:v>
                </c:pt>
                <c:pt idx="9184">
                  <c:v>6.1721355016941093E-2</c:v>
                </c:pt>
                <c:pt idx="9185">
                  <c:v>5.9989095117855253E-2</c:v>
                </c:pt>
                <c:pt idx="9186">
                  <c:v>5.6656473204787804E-2</c:v>
                </c:pt>
                <c:pt idx="9187">
                  <c:v>6.6336913831038818E-2</c:v>
                </c:pt>
                <c:pt idx="9188">
                  <c:v>6.1501991543060741E-2</c:v>
                </c:pt>
                <c:pt idx="9189">
                  <c:v>6.2380179493280667E-2</c:v>
                </c:pt>
                <c:pt idx="9190">
                  <c:v>6.0518179912103245E-2</c:v>
                </c:pt>
                <c:pt idx="9191">
                  <c:v>6.973685992652319E-2</c:v>
                </c:pt>
                <c:pt idx="9192">
                  <c:v>6.2276367423762961E-2</c:v>
                </c:pt>
                <c:pt idx="9193">
                  <c:v>6.5202111205082416E-2</c:v>
                </c:pt>
                <c:pt idx="9194">
                  <c:v>5.8595521078250612E-2</c:v>
                </c:pt>
                <c:pt idx="9195">
                  <c:v>5.4809264729566411E-2</c:v>
                </c:pt>
                <c:pt idx="9196">
                  <c:v>5.8312283998787372E-2</c:v>
                </c:pt>
                <c:pt idx="9197">
                  <c:v>5.8284743838993604E-2</c:v>
                </c:pt>
                <c:pt idx="9198">
                  <c:v>6.0573129795055247E-2</c:v>
                </c:pt>
                <c:pt idx="9199">
                  <c:v>7.4946352642675754E-2</c:v>
                </c:pt>
                <c:pt idx="9200">
                  <c:v>7.5311506407115841E-2</c:v>
                </c:pt>
                <c:pt idx="9201">
                  <c:v>7.1504905370478822E-2</c:v>
                </c:pt>
                <c:pt idx="9202">
                  <c:v>6.3852574971784676E-2</c:v>
                </c:pt>
                <c:pt idx="9203">
                  <c:v>5.7833367360291821E-2</c:v>
                </c:pt>
                <c:pt idx="9204">
                  <c:v>5.5662486897604668E-2</c:v>
                </c:pt>
                <c:pt idx="9205">
                  <c:v>6.5999842186771934E-2</c:v>
                </c:pt>
                <c:pt idx="9206">
                  <c:v>6.8991393911168361E-2</c:v>
                </c:pt>
                <c:pt idx="9207">
                  <c:v>5.2256534133659195E-2</c:v>
                </c:pt>
                <c:pt idx="9208">
                  <c:v>5.8557215105234504E-2</c:v>
                </c:pt>
                <c:pt idx="9209">
                  <c:v>6.0934802562219358E-2</c:v>
                </c:pt>
                <c:pt idx="9210">
                  <c:v>5.6968775644212384E-2</c:v>
                </c:pt>
                <c:pt idx="9211">
                  <c:v>5.8460130615153663E-2</c:v>
                </c:pt>
                <c:pt idx="9212">
                  <c:v>7.6587754110398185E-2</c:v>
                </c:pt>
                <c:pt idx="9213">
                  <c:v>5.8555659800646552E-2</c:v>
                </c:pt>
                <c:pt idx="9214">
                  <c:v>5.7174710405459697E-2</c:v>
                </c:pt>
                <c:pt idx="9215">
                  <c:v>5.9894606032573759E-2</c:v>
                </c:pt>
                <c:pt idx="9216">
                  <c:v>6.6276122161963436E-2</c:v>
                </c:pt>
                <c:pt idx="9217">
                  <c:v>5.3162454806154023E-2</c:v>
                </c:pt>
                <c:pt idx="9218">
                  <c:v>5.9101993993603594E-2</c:v>
                </c:pt>
                <c:pt idx="9219">
                  <c:v>5.438002489108773E-2</c:v>
                </c:pt>
                <c:pt idx="9220">
                  <c:v>6.1818457249671388E-2</c:v>
                </c:pt>
                <c:pt idx="9221">
                  <c:v>6.5099559352142428E-2</c:v>
                </c:pt>
                <c:pt idx="9222">
                  <c:v>6.6773785551207346E-2</c:v>
                </c:pt>
                <c:pt idx="9223">
                  <c:v>6.7436684337546821E-2</c:v>
                </c:pt>
                <c:pt idx="9224">
                  <c:v>6.6609804796982849E-2</c:v>
                </c:pt>
                <c:pt idx="9225">
                  <c:v>6.2119601267224628E-2</c:v>
                </c:pt>
                <c:pt idx="9226">
                  <c:v>5.7045735275786297E-2</c:v>
                </c:pt>
                <c:pt idx="9227">
                  <c:v>5.680538173900751E-2</c:v>
                </c:pt>
                <c:pt idx="9228">
                  <c:v>7.0390970955314755E-2</c:v>
                </c:pt>
                <c:pt idx="9229">
                  <c:v>6.5675991152506774E-2</c:v>
                </c:pt>
                <c:pt idx="9230">
                  <c:v>5.6993904802195634E-2</c:v>
                </c:pt>
                <c:pt idx="9231">
                  <c:v>5.8027562893500195E-2</c:v>
                </c:pt>
                <c:pt idx="9232">
                  <c:v>5.8319023994549149E-2</c:v>
                </c:pt>
                <c:pt idx="9233">
                  <c:v>5.9473908337508402E-2</c:v>
                </c:pt>
                <c:pt idx="9234">
                  <c:v>5.4092159581005675E-2</c:v>
                </c:pt>
                <c:pt idx="9235">
                  <c:v>5.6856437333035498E-2</c:v>
                </c:pt>
                <c:pt idx="9236">
                  <c:v>6.0168946411698912E-2</c:v>
                </c:pt>
                <c:pt idx="9237">
                  <c:v>6.0472504860578098E-2</c:v>
                </c:pt>
                <c:pt idx="9238">
                  <c:v>6.1152036515549853E-2</c:v>
                </c:pt>
                <c:pt idx="9239">
                  <c:v>5.7389226741889759E-2</c:v>
                </c:pt>
                <c:pt idx="9240">
                  <c:v>5.7863258251461901E-2</c:v>
                </c:pt>
                <c:pt idx="9241">
                  <c:v>5.928417417241736E-2</c:v>
                </c:pt>
                <c:pt idx="9242">
                  <c:v>6.7873293933501597E-2</c:v>
                </c:pt>
                <c:pt idx="9243">
                  <c:v>5.4705589310280772E-2</c:v>
                </c:pt>
                <c:pt idx="9244">
                  <c:v>5.7794797168950099E-2</c:v>
                </c:pt>
                <c:pt idx="9245">
                  <c:v>5.5771559752805948E-2</c:v>
                </c:pt>
                <c:pt idx="9246">
                  <c:v>5.4414537105219256E-2</c:v>
                </c:pt>
                <c:pt idx="9247">
                  <c:v>5.9563965432736725E-2</c:v>
                </c:pt>
                <c:pt idx="9248">
                  <c:v>6.3563057005478527E-2</c:v>
                </c:pt>
                <c:pt idx="9249">
                  <c:v>6.4350038082087113E-2</c:v>
                </c:pt>
                <c:pt idx="9250">
                  <c:v>6.0308778078053196E-2</c:v>
                </c:pt>
                <c:pt idx="9251">
                  <c:v>6.8794059358144491E-2</c:v>
                </c:pt>
                <c:pt idx="9252">
                  <c:v>5.8178490601695158E-2</c:v>
                </c:pt>
                <c:pt idx="9253">
                  <c:v>5.5619619909393882E-2</c:v>
                </c:pt>
                <c:pt idx="9254">
                  <c:v>6.0062137930474088E-2</c:v>
                </c:pt>
                <c:pt idx="9255">
                  <c:v>6.0618411114079215E-2</c:v>
                </c:pt>
                <c:pt idx="9256">
                  <c:v>6.2352642083340494E-2</c:v>
                </c:pt>
                <c:pt idx="9257">
                  <c:v>5.9939405587232528E-2</c:v>
                </c:pt>
                <c:pt idx="9258">
                  <c:v>6.3079319359285541E-2</c:v>
                </c:pt>
                <c:pt idx="9259">
                  <c:v>6.4195589965396024E-2</c:v>
                </c:pt>
                <c:pt idx="9260">
                  <c:v>5.9551376597162246E-2</c:v>
                </c:pt>
                <c:pt idx="9261">
                  <c:v>6.2644087251037803E-2</c:v>
                </c:pt>
                <c:pt idx="9262">
                  <c:v>5.8372265463205293E-2</c:v>
                </c:pt>
                <c:pt idx="9263">
                  <c:v>5.4838226681887106E-2</c:v>
                </c:pt>
                <c:pt idx="9264">
                  <c:v>6.005506275256875E-2</c:v>
                </c:pt>
                <c:pt idx="9265">
                  <c:v>6.9851088563784955E-2</c:v>
                </c:pt>
                <c:pt idx="9266">
                  <c:v>7.5015086472003653E-2</c:v>
                </c:pt>
                <c:pt idx="9267">
                  <c:v>6.073305201303706E-2</c:v>
                </c:pt>
                <c:pt idx="9268">
                  <c:v>5.6437978661990691E-2</c:v>
                </c:pt>
                <c:pt idx="9269">
                  <c:v>5.7898511243300664E-2</c:v>
                </c:pt>
                <c:pt idx="9270">
                  <c:v>5.1230804437408364E-2</c:v>
                </c:pt>
                <c:pt idx="9271">
                  <c:v>5.3920461680130781E-2</c:v>
                </c:pt>
                <c:pt idx="9272">
                  <c:v>5.5592917521105532E-2</c:v>
                </c:pt>
                <c:pt idx="9273">
                  <c:v>6.3133777316703513E-2</c:v>
                </c:pt>
                <c:pt idx="9274">
                  <c:v>6.0082313208532932E-2</c:v>
                </c:pt>
                <c:pt idx="9275">
                  <c:v>6.7017571813220989E-2</c:v>
                </c:pt>
                <c:pt idx="9276">
                  <c:v>6.4574561650968365E-2</c:v>
                </c:pt>
                <c:pt idx="9277">
                  <c:v>6.1256864560625013E-2</c:v>
                </c:pt>
                <c:pt idx="9278">
                  <c:v>5.4710391052084827E-2</c:v>
                </c:pt>
                <c:pt idx="9279">
                  <c:v>6.558537716448222E-2</c:v>
                </c:pt>
                <c:pt idx="9280">
                  <c:v>5.1484426133630801E-2</c:v>
                </c:pt>
                <c:pt idx="9281">
                  <c:v>5.2781317657104254E-2</c:v>
                </c:pt>
                <c:pt idx="9282">
                  <c:v>6.2474169319714203E-2</c:v>
                </c:pt>
                <c:pt idx="9283">
                  <c:v>6.2156894586192245E-2</c:v>
                </c:pt>
                <c:pt idx="9284">
                  <c:v>7.5342782790688317E-2</c:v>
                </c:pt>
                <c:pt idx="9285">
                  <c:v>5.4119780531343267E-2</c:v>
                </c:pt>
                <c:pt idx="9286">
                  <c:v>5.9691956231268439E-2</c:v>
                </c:pt>
                <c:pt idx="9287">
                  <c:v>6.7953352918629445E-2</c:v>
                </c:pt>
                <c:pt idx="9288">
                  <c:v>5.9314264171979741E-2</c:v>
                </c:pt>
                <c:pt idx="9289">
                  <c:v>6.4334792336866675E-2</c:v>
                </c:pt>
                <c:pt idx="9290">
                  <c:v>5.3077131756191789E-2</c:v>
                </c:pt>
                <c:pt idx="9291">
                  <c:v>5.2338990146091099E-2</c:v>
                </c:pt>
                <c:pt idx="9292">
                  <c:v>6.5585783176917475E-2</c:v>
                </c:pt>
                <c:pt idx="9293">
                  <c:v>6.0537758752949172E-2</c:v>
                </c:pt>
                <c:pt idx="9294">
                  <c:v>5.5544457732471901E-2</c:v>
                </c:pt>
                <c:pt idx="9295">
                  <c:v>6.8064541410370952E-2</c:v>
                </c:pt>
                <c:pt idx="9296">
                  <c:v>5.9813411815893683E-2</c:v>
                </c:pt>
                <c:pt idx="9297">
                  <c:v>5.7168725235446076E-2</c:v>
                </c:pt>
                <c:pt idx="9298">
                  <c:v>5.4359033185400668E-2</c:v>
                </c:pt>
                <c:pt idx="9299">
                  <c:v>6.8723525259219209E-2</c:v>
                </c:pt>
                <c:pt idx="9300">
                  <c:v>6.1035703716408887E-2</c:v>
                </c:pt>
                <c:pt idx="9301">
                  <c:v>5.6826304138997023E-2</c:v>
                </c:pt>
                <c:pt idx="9302">
                  <c:v>6.5532040479627407E-2</c:v>
                </c:pt>
                <c:pt idx="9303">
                  <c:v>5.871992318924707E-2</c:v>
                </c:pt>
                <c:pt idx="9304">
                  <c:v>7.150205500724717E-2</c:v>
                </c:pt>
                <c:pt idx="9305">
                  <c:v>6.778879366128561E-2</c:v>
                </c:pt>
                <c:pt idx="9306">
                  <c:v>6.269584518993164E-2</c:v>
                </c:pt>
                <c:pt idx="9307">
                  <c:v>5.7347836321834107E-2</c:v>
                </c:pt>
                <c:pt idx="9308">
                  <c:v>5.7257743974030044E-2</c:v>
                </c:pt>
                <c:pt idx="9309">
                  <c:v>5.8450887192069562E-2</c:v>
                </c:pt>
                <c:pt idx="9310">
                  <c:v>6.5666794877003984E-2</c:v>
                </c:pt>
                <c:pt idx="9311">
                  <c:v>6.1807672742447951E-2</c:v>
                </c:pt>
                <c:pt idx="9312">
                  <c:v>7.1998681142013674E-2</c:v>
                </c:pt>
                <c:pt idx="9313">
                  <c:v>6.7236990175895434E-2</c:v>
                </c:pt>
                <c:pt idx="9314">
                  <c:v>6.2423130680656844E-2</c:v>
                </c:pt>
                <c:pt idx="9315">
                  <c:v>5.4963196297646809E-2</c:v>
                </c:pt>
                <c:pt idx="9316">
                  <c:v>5.5219581249088975E-2</c:v>
                </c:pt>
                <c:pt idx="9317">
                  <c:v>5.7327884833344687E-2</c:v>
                </c:pt>
                <c:pt idx="9318">
                  <c:v>5.9826502703540167E-2</c:v>
                </c:pt>
                <c:pt idx="9319">
                  <c:v>6.0162649397100067E-2</c:v>
                </c:pt>
                <c:pt idx="9320">
                  <c:v>6.1499796697948569E-2</c:v>
                </c:pt>
                <c:pt idx="9321">
                  <c:v>5.5270567389656973E-2</c:v>
                </c:pt>
                <c:pt idx="9322">
                  <c:v>6.4434094981283427E-2</c:v>
                </c:pt>
                <c:pt idx="9323">
                  <c:v>5.1530915260675769E-2</c:v>
                </c:pt>
                <c:pt idx="9324">
                  <c:v>6.7090332423938845E-2</c:v>
                </c:pt>
                <c:pt idx="9325">
                  <c:v>6.2877311952889411E-2</c:v>
                </c:pt>
                <c:pt idx="9326">
                  <c:v>7.6260813762705271E-2</c:v>
                </c:pt>
                <c:pt idx="9327">
                  <c:v>6.0545416038385674E-2</c:v>
                </c:pt>
                <c:pt idx="9328">
                  <c:v>5.5157999475757322E-2</c:v>
                </c:pt>
                <c:pt idx="9329">
                  <c:v>6.4323720820501029E-2</c:v>
                </c:pt>
                <c:pt idx="9330">
                  <c:v>5.9011877993407749E-2</c:v>
                </c:pt>
                <c:pt idx="9331">
                  <c:v>6.0052068689611021E-2</c:v>
                </c:pt>
                <c:pt idx="9332">
                  <c:v>6.4512525872548104E-2</c:v>
                </c:pt>
                <c:pt idx="9333">
                  <c:v>7.2320740500118635E-2</c:v>
                </c:pt>
                <c:pt idx="9334">
                  <c:v>6.7643076070835223E-2</c:v>
                </c:pt>
                <c:pt idx="9335">
                  <c:v>5.7250134847967378E-2</c:v>
                </c:pt>
                <c:pt idx="9336">
                  <c:v>5.7065131854426972E-2</c:v>
                </c:pt>
                <c:pt idx="9337">
                  <c:v>5.6833072539412596E-2</c:v>
                </c:pt>
                <c:pt idx="9338">
                  <c:v>5.8266385509727341E-2</c:v>
                </c:pt>
                <c:pt idx="9339">
                  <c:v>5.8449513838121227E-2</c:v>
                </c:pt>
                <c:pt idx="9340">
                  <c:v>7.7665768854076583E-2</c:v>
                </c:pt>
                <c:pt idx="9341">
                  <c:v>5.8303452695017369E-2</c:v>
                </c:pt>
                <c:pt idx="9342">
                  <c:v>5.7092550333399272E-2</c:v>
                </c:pt>
                <c:pt idx="9343">
                  <c:v>6.2340513279843156E-2</c:v>
                </c:pt>
                <c:pt idx="9344">
                  <c:v>7.0916790165188856E-2</c:v>
                </c:pt>
                <c:pt idx="9345">
                  <c:v>6.5324300784593364E-2</c:v>
                </c:pt>
                <c:pt idx="9346">
                  <c:v>5.5061648001266852E-2</c:v>
                </c:pt>
                <c:pt idx="9347">
                  <c:v>6.1925493498216244E-2</c:v>
                </c:pt>
                <c:pt idx="9348">
                  <c:v>6.0884573260441402E-2</c:v>
                </c:pt>
                <c:pt idx="9349">
                  <c:v>6.693766013784401E-2</c:v>
                </c:pt>
                <c:pt idx="9350">
                  <c:v>6.5373784847455443E-2</c:v>
                </c:pt>
                <c:pt idx="9351">
                  <c:v>7.0732604994692735E-2</c:v>
                </c:pt>
                <c:pt idx="9352">
                  <c:v>5.5147815568986742E-2</c:v>
                </c:pt>
                <c:pt idx="9353">
                  <c:v>5.2491255906289613E-2</c:v>
                </c:pt>
                <c:pt idx="9354">
                  <c:v>6.1039631939505706E-2</c:v>
                </c:pt>
                <c:pt idx="9355">
                  <c:v>6.3980561048386883E-2</c:v>
                </c:pt>
                <c:pt idx="9356">
                  <c:v>6.3563628165693789E-2</c:v>
                </c:pt>
                <c:pt idx="9357">
                  <c:v>7.2425301314146276E-2</c:v>
                </c:pt>
                <c:pt idx="9358">
                  <c:v>5.7584698401859299E-2</c:v>
                </c:pt>
                <c:pt idx="9359">
                  <c:v>5.4322850761144618E-2</c:v>
                </c:pt>
                <c:pt idx="9360">
                  <c:v>6.1867775702315907E-2</c:v>
                </c:pt>
                <c:pt idx="9361">
                  <c:v>6.358009039039364E-2</c:v>
                </c:pt>
                <c:pt idx="9362">
                  <c:v>5.3181379647539356E-2</c:v>
                </c:pt>
                <c:pt idx="9363">
                  <c:v>6.4747719029020337E-2</c:v>
                </c:pt>
                <c:pt idx="9364">
                  <c:v>6.2427696842895862E-2</c:v>
                </c:pt>
                <c:pt idx="9365">
                  <c:v>6.5478366197394028E-2</c:v>
                </c:pt>
                <c:pt idx="9366">
                  <c:v>6.591517880529954E-2</c:v>
                </c:pt>
                <c:pt idx="9367">
                  <c:v>5.1448093269595256E-2</c:v>
                </c:pt>
                <c:pt idx="9368">
                  <c:v>5.6850879496678414E-2</c:v>
                </c:pt>
                <c:pt idx="9369">
                  <c:v>6.4508314858719593E-2</c:v>
                </c:pt>
                <c:pt idx="9370">
                  <c:v>6.2274905356745083E-2</c:v>
                </c:pt>
                <c:pt idx="9371">
                  <c:v>7.2918027775189465E-2</c:v>
                </c:pt>
                <c:pt idx="9372">
                  <c:v>5.9562717985599992E-2</c:v>
                </c:pt>
                <c:pt idx="9373">
                  <c:v>6.5815433619030875E-2</c:v>
                </c:pt>
                <c:pt idx="9374">
                  <c:v>5.3680517686400281E-2</c:v>
                </c:pt>
                <c:pt idx="9375">
                  <c:v>5.9537404633461084E-2</c:v>
                </c:pt>
                <c:pt idx="9376">
                  <c:v>6.390783356219544E-2</c:v>
                </c:pt>
                <c:pt idx="9377">
                  <c:v>6.1638100391061289E-2</c:v>
                </c:pt>
                <c:pt idx="9378">
                  <c:v>6.123176929366194E-2</c:v>
                </c:pt>
                <c:pt idx="9379">
                  <c:v>5.9632351085676633E-2</c:v>
                </c:pt>
                <c:pt idx="9380">
                  <c:v>6.2870111158535899E-2</c:v>
                </c:pt>
                <c:pt idx="9381">
                  <c:v>6.0761450188496748E-2</c:v>
                </c:pt>
                <c:pt idx="9382">
                  <c:v>5.9302449712640044E-2</c:v>
                </c:pt>
                <c:pt idx="9383">
                  <c:v>6.1830933885674899E-2</c:v>
                </c:pt>
                <c:pt idx="9384">
                  <c:v>6.0494603048931485E-2</c:v>
                </c:pt>
                <c:pt idx="9385">
                  <c:v>5.9751183909909716E-2</c:v>
                </c:pt>
                <c:pt idx="9386">
                  <c:v>5.9880842256033302E-2</c:v>
                </c:pt>
                <c:pt idx="9387">
                  <c:v>6.7477809045490125E-2</c:v>
                </c:pt>
                <c:pt idx="9388">
                  <c:v>5.3541566387388891E-2</c:v>
                </c:pt>
                <c:pt idx="9389">
                  <c:v>6.5193156169741098E-2</c:v>
                </c:pt>
                <c:pt idx="9390">
                  <c:v>6.3251154258309239E-2</c:v>
                </c:pt>
                <c:pt idx="9391">
                  <c:v>5.6113173545513206E-2</c:v>
                </c:pt>
                <c:pt idx="9392">
                  <c:v>5.9991844728895183E-2</c:v>
                </c:pt>
                <c:pt idx="9393">
                  <c:v>5.3839962313025472E-2</c:v>
                </c:pt>
                <c:pt idx="9394">
                  <c:v>5.7420207418918352E-2</c:v>
                </c:pt>
                <c:pt idx="9395">
                  <c:v>5.6827021596044219E-2</c:v>
                </c:pt>
                <c:pt idx="9396">
                  <c:v>5.9513177942820177E-2</c:v>
                </c:pt>
                <c:pt idx="9397">
                  <c:v>6.9828015424136899E-2</c:v>
                </c:pt>
                <c:pt idx="9398">
                  <c:v>5.5190224067133746E-2</c:v>
                </c:pt>
                <c:pt idx="9399">
                  <c:v>6.3538061490905073E-2</c:v>
                </c:pt>
                <c:pt idx="9400">
                  <c:v>5.5854652253392943E-2</c:v>
                </c:pt>
                <c:pt idx="9401">
                  <c:v>6.7873167424978509E-2</c:v>
                </c:pt>
                <c:pt idx="9402">
                  <c:v>6.5157389166980037E-2</c:v>
                </c:pt>
                <c:pt idx="9403">
                  <c:v>5.8427740285814024E-2</c:v>
                </c:pt>
                <c:pt idx="9404">
                  <c:v>5.824022716214361E-2</c:v>
                </c:pt>
                <c:pt idx="9405">
                  <c:v>5.6314089964785104E-2</c:v>
                </c:pt>
                <c:pt idx="9406">
                  <c:v>5.5647298384305308E-2</c:v>
                </c:pt>
                <c:pt idx="9407">
                  <c:v>5.343495657460539E-2</c:v>
                </c:pt>
                <c:pt idx="9408">
                  <c:v>6.927687869262604E-2</c:v>
                </c:pt>
                <c:pt idx="9409">
                  <c:v>6.3384026408267541E-2</c:v>
                </c:pt>
                <c:pt idx="9410">
                  <c:v>5.5390455955281775E-2</c:v>
                </c:pt>
                <c:pt idx="9411">
                  <c:v>5.3651721421079809E-2</c:v>
                </c:pt>
                <c:pt idx="9412">
                  <c:v>6.3956136951802564E-2</c:v>
                </c:pt>
                <c:pt idx="9413">
                  <c:v>5.6383567557481293E-2</c:v>
                </c:pt>
                <c:pt idx="9414">
                  <c:v>5.770109076965365E-2</c:v>
                </c:pt>
                <c:pt idx="9415">
                  <c:v>5.8281714485082063E-2</c:v>
                </c:pt>
                <c:pt idx="9416">
                  <c:v>6.1600976058030152E-2</c:v>
                </c:pt>
                <c:pt idx="9417">
                  <c:v>5.4062448040149771E-2</c:v>
                </c:pt>
                <c:pt idx="9418">
                  <c:v>6.1647904142522546E-2</c:v>
                </c:pt>
                <c:pt idx="9419">
                  <c:v>6.638038960341841E-2</c:v>
                </c:pt>
                <c:pt idx="9420">
                  <c:v>6.7008399952568257E-2</c:v>
                </c:pt>
                <c:pt idx="9421">
                  <c:v>6.5474810758088753E-2</c:v>
                </c:pt>
                <c:pt idx="9422">
                  <c:v>6.5267788108684791E-2</c:v>
                </c:pt>
                <c:pt idx="9423">
                  <c:v>6.1026469221598469E-2</c:v>
                </c:pt>
                <c:pt idx="9424">
                  <c:v>5.6986750399142645E-2</c:v>
                </c:pt>
                <c:pt idx="9425">
                  <c:v>5.91291964027773E-2</c:v>
                </c:pt>
                <c:pt idx="9426">
                  <c:v>6.3119521087361782E-2</c:v>
                </c:pt>
                <c:pt idx="9427">
                  <c:v>6.5439267494992862E-2</c:v>
                </c:pt>
                <c:pt idx="9428">
                  <c:v>6.9403390477058097E-2</c:v>
                </c:pt>
                <c:pt idx="9429">
                  <c:v>6.5294235403120113E-2</c:v>
                </c:pt>
                <c:pt idx="9430">
                  <c:v>6.1596288464689432E-2</c:v>
                </c:pt>
                <c:pt idx="9431">
                  <c:v>5.1695029973700499E-2</c:v>
                </c:pt>
                <c:pt idx="9432">
                  <c:v>5.8203979474276177E-2</c:v>
                </c:pt>
                <c:pt idx="9433">
                  <c:v>5.9842586898091632E-2</c:v>
                </c:pt>
                <c:pt idx="9434">
                  <c:v>6.9316382182277911E-2</c:v>
                </c:pt>
                <c:pt idx="9435">
                  <c:v>5.3927414566217247E-2</c:v>
                </c:pt>
                <c:pt idx="9436">
                  <c:v>5.3326663214287758E-2</c:v>
                </c:pt>
                <c:pt idx="9437">
                  <c:v>5.5442924728675527E-2</c:v>
                </c:pt>
                <c:pt idx="9438">
                  <c:v>5.6464460391875956E-2</c:v>
                </c:pt>
                <c:pt idx="9439">
                  <c:v>5.6116112907823722E-2</c:v>
                </c:pt>
                <c:pt idx="9440">
                  <c:v>6.0000968877550506E-2</c:v>
                </c:pt>
                <c:pt idx="9441">
                  <c:v>6.0124019094549133E-2</c:v>
                </c:pt>
                <c:pt idx="9442">
                  <c:v>5.8244119639844862E-2</c:v>
                </c:pt>
                <c:pt idx="9443">
                  <c:v>6.8988193337300024E-2</c:v>
                </c:pt>
                <c:pt idx="9444">
                  <c:v>6.0956355419035053E-2</c:v>
                </c:pt>
                <c:pt idx="9445">
                  <c:v>6.4837116160660041E-2</c:v>
                </c:pt>
                <c:pt idx="9446">
                  <c:v>6.0486567882913962E-2</c:v>
                </c:pt>
                <c:pt idx="9447">
                  <c:v>5.848493559636278E-2</c:v>
                </c:pt>
                <c:pt idx="9448">
                  <c:v>6.6075078650171967E-2</c:v>
                </c:pt>
                <c:pt idx="9449">
                  <c:v>7.7370737203887097E-2</c:v>
                </c:pt>
                <c:pt idx="9450">
                  <c:v>5.9718747837724372E-2</c:v>
                </c:pt>
                <c:pt idx="9451">
                  <c:v>6.3588635698742763E-2</c:v>
                </c:pt>
                <c:pt idx="9452">
                  <c:v>5.721307870330735E-2</c:v>
                </c:pt>
                <c:pt idx="9453">
                  <c:v>6.2239732006468873E-2</c:v>
                </c:pt>
                <c:pt idx="9454">
                  <c:v>5.974006964891531E-2</c:v>
                </c:pt>
                <c:pt idx="9455">
                  <c:v>5.7601501184773217E-2</c:v>
                </c:pt>
                <c:pt idx="9456">
                  <c:v>6.0516948437838676E-2</c:v>
                </c:pt>
                <c:pt idx="9457">
                  <c:v>6.3456878247542772E-2</c:v>
                </c:pt>
                <c:pt idx="9458">
                  <c:v>5.6264408865627849E-2</c:v>
                </c:pt>
                <c:pt idx="9459">
                  <c:v>5.2347663580708803E-2</c:v>
                </c:pt>
                <c:pt idx="9460">
                  <c:v>5.5047201812951238E-2</c:v>
                </c:pt>
                <c:pt idx="9461">
                  <c:v>6.5456876449667967E-2</c:v>
                </c:pt>
                <c:pt idx="9462">
                  <c:v>6.2911207606191344E-2</c:v>
                </c:pt>
                <c:pt idx="9463">
                  <c:v>5.9966720806295608E-2</c:v>
                </c:pt>
                <c:pt idx="9464">
                  <c:v>7.3213624246161832E-2</c:v>
                </c:pt>
                <c:pt idx="9465">
                  <c:v>6.3021201577775188E-2</c:v>
                </c:pt>
                <c:pt idx="9466">
                  <c:v>6.9780145218409736E-2</c:v>
                </c:pt>
                <c:pt idx="9467">
                  <c:v>6.0539624718611351E-2</c:v>
                </c:pt>
                <c:pt idx="9468">
                  <c:v>5.6837486183836688E-2</c:v>
                </c:pt>
                <c:pt idx="9469">
                  <c:v>5.9589524880973438E-2</c:v>
                </c:pt>
                <c:pt idx="9470">
                  <c:v>5.5486164472563056E-2</c:v>
                </c:pt>
                <c:pt idx="9471">
                  <c:v>6.0017681740124347E-2</c:v>
                </c:pt>
                <c:pt idx="9472">
                  <c:v>5.5369807343907368E-2</c:v>
                </c:pt>
                <c:pt idx="9473">
                  <c:v>5.6282326300394259E-2</c:v>
                </c:pt>
                <c:pt idx="9474">
                  <c:v>6.6667133668890599E-2</c:v>
                </c:pt>
                <c:pt idx="9475">
                  <c:v>6.3549072327619027E-2</c:v>
                </c:pt>
                <c:pt idx="9476">
                  <c:v>6.4108592235750578E-2</c:v>
                </c:pt>
                <c:pt idx="9477">
                  <c:v>6.0977604042380625E-2</c:v>
                </c:pt>
                <c:pt idx="9478">
                  <c:v>5.8526453037741032E-2</c:v>
                </c:pt>
                <c:pt idx="9479">
                  <c:v>5.8401882522674219E-2</c:v>
                </c:pt>
                <c:pt idx="9480">
                  <c:v>6.2536320090517974E-2</c:v>
                </c:pt>
                <c:pt idx="9481">
                  <c:v>7.7488376170129436E-2</c:v>
                </c:pt>
                <c:pt idx="9482">
                  <c:v>6.587277531697236E-2</c:v>
                </c:pt>
                <c:pt idx="9483">
                  <c:v>6.057379023123232E-2</c:v>
                </c:pt>
                <c:pt idx="9484">
                  <c:v>6.0236334210529652E-2</c:v>
                </c:pt>
                <c:pt idx="9485">
                  <c:v>5.7842909163424105E-2</c:v>
                </c:pt>
                <c:pt idx="9486">
                  <c:v>7.2408623509818359E-2</c:v>
                </c:pt>
                <c:pt idx="9487">
                  <c:v>6.1771487765574222E-2</c:v>
                </c:pt>
                <c:pt idx="9488">
                  <c:v>5.1738244301543473E-2</c:v>
                </c:pt>
                <c:pt idx="9489">
                  <c:v>6.5096463401040847E-2</c:v>
                </c:pt>
                <c:pt idx="9490">
                  <c:v>5.982821363895488E-2</c:v>
                </c:pt>
                <c:pt idx="9491">
                  <c:v>5.8903389553755243E-2</c:v>
                </c:pt>
                <c:pt idx="9492">
                  <c:v>5.5761540336558439E-2</c:v>
                </c:pt>
                <c:pt idx="9493">
                  <c:v>5.9304404356517411E-2</c:v>
                </c:pt>
                <c:pt idx="9494">
                  <c:v>6.0863987108783817E-2</c:v>
                </c:pt>
                <c:pt idx="9495">
                  <c:v>6.0533471493279201E-2</c:v>
                </c:pt>
                <c:pt idx="9496">
                  <c:v>7.618643088896758E-2</c:v>
                </c:pt>
                <c:pt idx="9497">
                  <c:v>7.5241207294254861E-2</c:v>
                </c:pt>
                <c:pt idx="9498">
                  <c:v>6.5903120509604812E-2</c:v>
                </c:pt>
                <c:pt idx="9499">
                  <c:v>6.3265283218329638E-2</c:v>
                </c:pt>
                <c:pt idx="9500">
                  <c:v>5.9618634387995133E-2</c:v>
                </c:pt>
                <c:pt idx="9501">
                  <c:v>5.5873789480669026E-2</c:v>
                </c:pt>
                <c:pt idx="9502">
                  <c:v>5.7413117238043661E-2</c:v>
                </c:pt>
                <c:pt idx="9503">
                  <c:v>5.675515999524245E-2</c:v>
                </c:pt>
                <c:pt idx="9504">
                  <c:v>6.3335726007598389E-2</c:v>
                </c:pt>
                <c:pt idx="9505">
                  <c:v>6.5186978972739895E-2</c:v>
                </c:pt>
                <c:pt idx="9506">
                  <c:v>6.2884471501922515E-2</c:v>
                </c:pt>
                <c:pt idx="9507">
                  <c:v>6.7432697340459036E-2</c:v>
                </c:pt>
                <c:pt idx="9508">
                  <c:v>6.9404854311512387E-2</c:v>
                </c:pt>
                <c:pt idx="9509">
                  <c:v>5.5078246073639404E-2</c:v>
                </c:pt>
                <c:pt idx="9510">
                  <c:v>6.1839355034887314E-2</c:v>
                </c:pt>
                <c:pt idx="9511">
                  <c:v>5.9740233277810639E-2</c:v>
                </c:pt>
                <c:pt idx="9512">
                  <c:v>5.9173339592992452E-2</c:v>
                </c:pt>
                <c:pt idx="9513">
                  <c:v>7.7234344502706179E-2</c:v>
                </c:pt>
                <c:pt idx="9514">
                  <c:v>5.3701312419448241E-2</c:v>
                </c:pt>
                <c:pt idx="9515">
                  <c:v>6.6254410110839546E-2</c:v>
                </c:pt>
                <c:pt idx="9516">
                  <c:v>5.729637447410027E-2</c:v>
                </c:pt>
                <c:pt idx="9517">
                  <c:v>5.4375896224414383E-2</c:v>
                </c:pt>
                <c:pt idx="9518">
                  <c:v>5.1862115057743144E-2</c:v>
                </c:pt>
                <c:pt idx="9519">
                  <c:v>5.7307989770381706E-2</c:v>
                </c:pt>
                <c:pt idx="9520">
                  <c:v>5.3215753154488718E-2</c:v>
                </c:pt>
                <c:pt idx="9521">
                  <c:v>5.3921725914245738E-2</c:v>
                </c:pt>
                <c:pt idx="9522">
                  <c:v>6.0150908754986694E-2</c:v>
                </c:pt>
                <c:pt idx="9523">
                  <c:v>5.8348487169438877E-2</c:v>
                </c:pt>
                <c:pt idx="9524">
                  <c:v>6.4645093327726694E-2</c:v>
                </c:pt>
                <c:pt idx="9525">
                  <c:v>5.5970856649351315E-2</c:v>
                </c:pt>
                <c:pt idx="9526">
                  <c:v>7.456399498159523E-2</c:v>
                </c:pt>
                <c:pt idx="9527">
                  <c:v>5.9514332893423817E-2</c:v>
                </c:pt>
                <c:pt idx="9528">
                  <c:v>5.6784102862772641E-2</c:v>
                </c:pt>
                <c:pt idx="9529">
                  <c:v>5.3397492818226089E-2</c:v>
                </c:pt>
                <c:pt idx="9530">
                  <c:v>7.3575920510325757E-2</c:v>
                </c:pt>
                <c:pt idx="9531">
                  <c:v>6.8526263855237232E-2</c:v>
                </c:pt>
                <c:pt idx="9532">
                  <c:v>5.5736336368114113E-2</c:v>
                </c:pt>
                <c:pt idx="9533">
                  <c:v>6.1203828123480304E-2</c:v>
                </c:pt>
                <c:pt idx="9534">
                  <c:v>6.1616600641460441E-2</c:v>
                </c:pt>
                <c:pt idx="9535">
                  <c:v>5.7047934596441204E-2</c:v>
                </c:pt>
                <c:pt idx="9536">
                  <c:v>5.3862418864387383E-2</c:v>
                </c:pt>
                <c:pt idx="9537">
                  <c:v>5.6950968152794844E-2</c:v>
                </c:pt>
                <c:pt idx="9538">
                  <c:v>6.3163485355403351E-2</c:v>
                </c:pt>
                <c:pt idx="9539">
                  <c:v>6.2738098147067309E-2</c:v>
                </c:pt>
                <c:pt idx="9540">
                  <c:v>6.3684495000109378E-2</c:v>
                </c:pt>
                <c:pt idx="9541">
                  <c:v>5.780425096992723E-2</c:v>
                </c:pt>
                <c:pt idx="9542">
                  <c:v>5.8173826184205517E-2</c:v>
                </c:pt>
                <c:pt idx="9543">
                  <c:v>5.7608449666251414E-2</c:v>
                </c:pt>
                <c:pt idx="9544">
                  <c:v>5.35915314802052E-2</c:v>
                </c:pt>
                <c:pt idx="9545">
                  <c:v>5.5878752787846757E-2</c:v>
                </c:pt>
                <c:pt idx="9546">
                  <c:v>5.6680215872426921E-2</c:v>
                </c:pt>
                <c:pt idx="9547">
                  <c:v>5.8241917734565343E-2</c:v>
                </c:pt>
                <c:pt idx="9548">
                  <c:v>5.2697346194475338E-2</c:v>
                </c:pt>
                <c:pt idx="9549">
                  <c:v>5.3704047506827633E-2</c:v>
                </c:pt>
                <c:pt idx="9550">
                  <c:v>6.0630516775840665E-2</c:v>
                </c:pt>
                <c:pt idx="9551">
                  <c:v>5.3747372232834094E-2</c:v>
                </c:pt>
                <c:pt idx="9552">
                  <c:v>5.8106296744203992E-2</c:v>
                </c:pt>
                <c:pt idx="9553">
                  <c:v>7.3131814098121598E-2</c:v>
                </c:pt>
                <c:pt idx="9554">
                  <c:v>5.9319875714766275E-2</c:v>
                </c:pt>
                <c:pt idx="9555">
                  <c:v>6.0421663670129425E-2</c:v>
                </c:pt>
                <c:pt idx="9556">
                  <c:v>5.7106803599673017E-2</c:v>
                </c:pt>
                <c:pt idx="9557">
                  <c:v>6.8293728544907867E-2</c:v>
                </c:pt>
                <c:pt idx="9558">
                  <c:v>6.2158969800663481E-2</c:v>
                </c:pt>
                <c:pt idx="9559">
                  <c:v>5.7224031919917345E-2</c:v>
                </c:pt>
                <c:pt idx="9560">
                  <c:v>5.4487620221809835E-2</c:v>
                </c:pt>
                <c:pt idx="9561">
                  <c:v>6.1930622412797634E-2</c:v>
                </c:pt>
                <c:pt idx="9562">
                  <c:v>6.8922870061820268E-2</c:v>
                </c:pt>
                <c:pt idx="9563">
                  <c:v>5.5938743925099878E-2</c:v>
                </c:pt>
                <c:pt idx="9564">
                  <c:v>6.2613466328564779E-2</c:v>
                </c:pt>
                <c:pt idx="9565">
                  <c:v>6.6895510139610245E-2</c:v>
                </c:pt>
                <c:pt idx="9566">
                  <c:v>5.9684212499562586E-2</c:v>
                </c:pt>
                <c:pt idx="9567">
                  <c:v>5.7320732310388166E-2</c:v>
                </c:pt>
                <c:pt idx="9568">
                  <c:v>5.6148869285811739E-2</c:v>
                </c:pt>
                <c:pt idx="9569">
                  <c:v>6.0820590417408615E-2</c:v>
                </c:pt>
                <c:pt idx="9570">
                  <c:v>6.0509289001172625E-2</c:v>
                </c:pt>
                <c:pt idx="9571">
                  <c:v>6.1873155511582005E-2</c:v>
                </c:pt>
                <c:pt idx="9572">
                  <c:v>6.2265271576271354E-2</c:v>
                </c:pt>
                <c:pt idx="9573">
                  <c:v>6.48809900612171E-2</c:v>
                </c:pt>
                <c:pt idx="9574">
                  <c:v>5.3829748112864388E-2</c:v>
                </c:pt>
                <c:pt idx="9575">
                  <c:v>6.0744588455600448E-2</c:v>
                </c:pt>
                <c:pt idx="9576">
                  <c:v>6.6138149931416826E-2</c:v>
                </c:pt>
                <c:pt idx="9577">
                  <c:v>5.5873803525948097E-2</c:v>
                </c:pt>
                <c:pt idx="9578">
                  <c:v>5.6749555683781643E-2</c:v>
                </c:pt>
                <c:pt idx="9579">
                  <c:v>6.698486382056161E-2</c:v>
                </c:pt>
                <c:pt idx="9580">
                  <c:v>6.5210498240480225E-2</c:v>
                </c:pt>
                <c:pt idx="9581">
                  <c:v>5.8571736889702256E-2</c:v>
                </c:pt>
                <c:pt idx="9582">
                  <c:v>7.1989668668309525E-2</c:v>
                </c:pt>
                <c:pt idx="9583">
                  <c:v>6.4628726587106319E-2</c:v>
                </c:pt>
                <c:pt idx="9584">
                  <c:v>6.0493344024292808E-2</c:v>
                </c:pt>
                <c:pt idx="9585">
                  <c:v>5.4030167998948893E-2</c:v>
                </c:pt>
                <c:pt idx="9586">
                  <c:v>5.2357088619100697E-2</c:v>
                </c:pt>
                <c:pt idx="9587">
                  <c:v>5.4371381172905429E-2</c:v>
                </c:pt>
                <c:pt idx="9588">
                  <c:v>8.1029145908945915E-2</c:v>
                </c:pt>
                <c:pt idx="9589">
                  <c:v>6.0781992019466421E-2</c:v>
                </c:pt>
                <c:pt idx="9590">
                  <c:v>5.9975938720831588E-2</c:v>
                </c:pt>
                <c:pt idx="9591">
                  <c:v>6.0703620457578274E-2</c:v>
                </c:pt>
                <c:pt idx="9592">
                  <c:v>5.6311903566057912E-2</c:v>
                </c:pt>
                <c:pt idx="9593">
                  <c:v>6.2650475226168761E-2</c:v>
                </c:pt>
                <c:pt idx="9594">
                  <c:v>6.979439633611341E-2</c:v>
                </c:pt>
                <c:pt idx="9595">
                  <c:v>6.3109821829640533E-2</c:v>
                </c:pt>
                <c:pt idx="9596">
                  <c:v>6.404355069814846E-2</c:v>
                </c:pt>
                <c:pt idx="9597">
                  <c:v>5.5391075935261276E-2</c:v>
                </c:pt>
                <c:pt idx="9598">
                  <c:v>5.3561188899332389E-2</c:v>
                </c:pt>
                <c:pt idx="9599">
                  <c:v>5.3556782687604991E-2</c:v>
                </c:pt>
                <c:pt idx="9600">
                  <c:v>6.0406105714844456E-2</c:v>
                </c:pt>
                <c:pt idx="9601">
                  <c:v>6.299803233358954E-2</c:v>
                </c:pt>
                <c:pt idx="9602">
                  <c:v>6.1348765366326774E-2</c:v>
                </c:pt>
                <c:pt idx="9603">
                  <c:v>5.3311856694488957E-2</c:v>
                </c:pt>
                <c:pt idx="9604">
                  <c:v>5.5552902178161487E-2</c:v>
                </c:pt>
                <c:pt idx="9605">
                  <c:v>6.6037180713800755E-2</c:v>
                </c:pt>
                <c:pt idx="9606">
                  <c:v>5.8926817424318961E-2</c:v>
                </c:pt>
                <c:pt idx="9607">
                  <c:v>5.2699655888736471E-2</c:v>
                </c:pt>
                <c:pt idx="9608">
                  <c:v>6.5317410799195064E-2</c:v>
                </c:pt>
                <c:pt idx="9609">
                  <c:v>6.53433676353566E-2</c:v>
                </c:pt>
                <c:pt idx="9610">
                  <c:v>6.7340293440838445E-2</c:v>
                </c:pt>
                <c:pt idx="9611">
                  <c:v>5.3348780417350604E-2</c:v>
                </c:pt>
                <c:pt idx="9612">
                  <c:v>5.6985514366483504E-2</c:v>
                </c:pt>
                <c:pt idx="9613">
                  <c:v>5.8695257431626353E-2</c:v>
                </c:pt>
                <c:pt idx="9614">
                  <c:v>5.6794015463258837E-2</c:v>
                </c:pt>
                <c:pt idx="9615">
                  <c:v>6.3956399383983994E-2</c:v>
                </c:pt>
                <c:pt idx="9616">
                  <c:v>5.7055549315226564E-2</c:v>
                </c:pt>
                <c:pt idx="9617">
                  <c:v>5.5050137123015534E-2</c:v>
                </c:pt>
                <c:pt idx="9618">
                  <c:v>5.5326944559874788E-2</c:v>
                </c:pt>
                <c:pt idx="9619">
                  <c:v>6.4355425643339584E-2</c:v>
                </c:pt>
                <c:pt idx="9620">
                  <c:v>6.4333428126255324E-2</c:v>
                </c:pt>
                <c:pt idx="9621">
                  <c:v>5.4702382147529649E-2</c:v>
                </c:pt>
                <c:pt idx="9622">
                  <c:v>6.0477678950521752E-2</c:v>
                </c:pt>
                <c:pt idx="9623">
                  <c:v>7.3679148880478079E-2</c:v>
                </c:pt>
                <c:pt idx="9624">
                  <c:v>5.5701726146122572E-2</c:v>
                </c:pt>
                <c:pt idx="9625">
                  <c:v>5.1842524815827476E-2</c:v>
                </c:pt>
                <c:pt idx="9626">
                  <c:v>5.3666111938977676E-2</c:v>
                </c:pt>
                <c:pt idx="9627">
                  <c:v>5.8912947956060051E-2</c:v>
                </c:pt>
                <c:pt idx="9628">
                  <c:v>5.7138116611969651E-2</c:v>
                </c:pt>
                <c:pt idx="9629">
                  <c:v>5.8352591926728405E-2</c:v>
                </c:pt>
                <c:pt idx="9630">
                  <c:v>5.7360511339798907E-2</c:v>
                </c:pt>
                <c:pt idx="9631">
                  <c:v>6.46646760387945E-2</c:v>
                </c:pt>
                <c:pt idx="9632">
                  <c:v>5.8967354198874999E-2</c:v>
                </c:pt>
                <c:pt idx="9633">
                  <c:v>6.1737543202027921E-2</c:v>
                </c:pt>
                <c:pt idx="9634">
                  <c:v>5.7515543664505529E-2</c:v>
                </c:pt>
                <c:pt idx="9635">
                  <c:v>6.8917652455088282E-2</c:v>
                </c:pt>
                <c:pt idx="9636">
                  <c:v>7.1069695686114237E-2</c:v>
                </c:pt>
                <c:pt idx="9637">
                  <c:v>6.2209682217241831E-2</c:v>
                </c:pt>
                <c:pt idx="9638">
                  <c:v>6.0109393718966016E-2</c:v>
                </c:pt>
                <c:pt idx="9639">
                  <c:v>6.4183258858261219E-2</c:v>
                </c:pt>
                <c:pt idx="9640">
                  <c:v>5.1697675373030078E-2</c:v>
                </c:pt>
                <c:pt idx="9641">
                  <c:v>5.3581862510181599E-2</c:v>
                </c:pt>
                <c:pt idx="9642">
                  <c:v>6.9987867073124238E-2</c:v>
                </c:pt>
                <c:pt idx="9643">
                  <c:v>5.7121803948566426E-2</c:v>
                </c:pt>
                <c:pt idx="9644">
                  <c:v>6.0162668184772873E-2</c:v>
                </c:pt>
                <c:pt idx="9645">
                  <c:v>7.3376106692044196E-2</c:v>
                </c:pt>
                <c:pt idx="9646">
                  <c:v>6.3564185297217649E-2</c:v>
                </c:pt>
                <c:pt idx="9647">
                  <c:v>6.1470979236019796E-2</c:v>
                </c:pt>
                <c:pt idx="9648">
                  <c:v>7.0137023891854444E-2</c:v>
                </c:pt>
                <c:pt idx="9649">
                  <c:v>5.8862345106714287E-2</c:v>
                </c:pt>
                <c:pt idx="9650">
                  <c:v>5.7689640772690128E-2</c:v>
                </c:pt>
                <c:pt idx="9651">
                  <c:v>5.2046748421141896E-2</c:v>
                </c:pt>
                <c:pt idx="9652">
                  <c:v>5.2467078546443224E-2</c:v>
                </c:pt>
                <c:pt idx="9653">
                  <c:v>6.5558130783836766E-2</c:v>
                </c:pt>
                <c:pt idx="9654">
                  <c:v>6.2424984995857934E-2</c:v>
                </c:pt>
                <c:pt idx="9655">
                  <c:v>6.5292869508622953E-2</c:v>
                </c:pt>
                <c:pt idx="9656">
                  <c:v>7.1418499786752826E-2</c:v>
                </c:pt>
                <c:pt idx="9657">
                  <c:v>6.1649953910859243E-2</c:v>
                </c:pt>
                <c:pt idx="9658">
                  <c:v>6.593473598048355E-2</c:v>
                </c:pt>
                <c:pt idx="9659">
                  <c:v>5.7607972292492343E-2</c:v>
                </c:pt>
                <c:pt idx="9660">
                  <c:v>5.5256884016113825E-2</c:v>
                </c:pt>
                <c:pt idx="9661">
                  <c:v>5.9759950697266105E-2</c:v>
                </c:pt>
                <c:pt idx="9662">
                  <c:v>5.6164854834283628E-2</c:v>
                </c:pt>
                <c:pt idx="9663">
                  <c:v>5.7043319705873098E-2</c:v>
                </c:pt>
                <c:pt idx="9664">
                  <c:v>6.090395499638207E-2</c:v>
                </c:pt>
                <c:pt idx="9665">
                  <c:v>6.2492532775937408E-2</c:v>
                </c:pt>
                <c:pt idx="9666">
                  <c:v>6.0350054821520963E-2</c:v>
                </c:pt>
                <c:pt idx="9667">
                  <c:v>5.784053582960913E-2</c:v>
                </c:pt>
                <c:pt idx="9668">
                  <c:v>5.4155513180287031E-2</c:v>
                </c:pt>
                <c:pt idx="9669">
                  <c:v>5.4013275521930096E-2</c:v>
                </c:pt>
                <c:pt idx="9670">
                  <c:v>5.6761854484395496E-2</c:v>
                </c:pt>
                <c:pt idx="9671">
                  <c:v>5.367747121999749E-2</c:v>
                </c:pt>
                <c:pt idx="9672">
                  <c:v>5.4555095623875158E-2</c:v>
                </c:pt>
                <c:pt idx="9673">
                  <c:v>5.357703477421151E-2</c:v>
                </c:pt>
                <c:pt idx="9674">
                  <c:v>6.0277759700586298E-2</c:v>
                </c:pt>
                <c:pt idx="9675">
                  <c:v>5.9155958047412291E-2</c:v>
                </c:pt>
                <c:pt idx="9676">
                  <c:v>5.913090263174154E-2</c:v>
                </c:pt>
                <c:pt idx="9677">
                  <c:v>5.7497286863953279E-2</c:v>
                </c:pt>
                <c:pt idx="9678">
                  <c:v>6.3324855647260814E-2</c:v>
                </c:pt>
                <c:pt idx="9679">
                  <c:v>5.5107772088338537E-2</c:v>
                </c:pt>
                <c:pt idx="9680">
                  <c:v>5.7669200070204304E-2</c:v>
                </c:pt>
                <c:pt idx="9681">
                  <c:v>5.9748856208081909E-2</c:v>
                </c:pt>
                <c:pt idx="9682">
                  <c:v>6.4316490545109892E-2</c:v>
                </c:pt>
                <c:pt idx="9683">
                  <c:v>5.8234244636711875E-2</c:v>
                </c:pt>
                <c:pt idx="9684">
                  <c:v>6.1302726183803107E-2</c:v>
                </c:pt>
                <c:pt idx="9685">
                  <c:v>6.0430406755143974E-2</c:v>
                </c:pt>
                <c:pt idx="9686">
                  <c:v>5.2632175659026066E-2</c:v>
                </c:pt>
                <c:pt idx="9687">
                  <c:v>6.7873328991831905E-2</c:v>
                </c:pt>
                <c:pt idx="9688">
                  <c:v>6.0385895373658578E-2</c:v>
                </c:pt>
                <c:pt idx="9689">
                  <c:v>6.97387421976884E-2</c:v>
                </c:pt>
                <c:pt idx="9690">
                  <c:v>5.7061042531555625E-2</c:v>
                </c:pt>
                <c:pt idx="9691">
                  <c:v>5.5819175922326221E-2</c:v>
                </c:pt>
                <c:pt idx="9692">
                  <c:v>5.2442406091710685E-2</c:v>
                </c:pt>
                <c:pt idx="9693">
                  <c:v>6.3950633969574275E-2</c:v>
                </c:pt>
                <c:pt idx="9694">
                  <c:v>5.7121095128874484E-2</c:v>
                </c:pt>
                <c:pt idx="9695">
                  <c:v>7.832198826525745E-2</c:v>
                </c:pt>
                <c:pt idx="9696">
                  <c:v>5.5729805205269489E-2</c:v>
                </c:pt>
                <c:pt idx="9697">
                  <c:v>5.9551344838661084E-2</c:v>
                </c:pt>
                <c:pt idx="9698">
                  <c:v>6.1353882052055012E-2</c:v>
                </c:pt>
                <c:pt idx="9699">
                  <c:v>5.8301732698515456E-2</c:v>
                </c:pt>
                <c:pt idx="9700">
                  <c:v>6.3465765631607898E-2</c:v>
                </c:pt>
                <c:pt idx="9701">
                  <c:v>7.3752267967139823E-2</c:v>
                </c:pt>
                <c:pt idx="9702">
                  <c:v>5.9682437208995832E-2</c:v>
                </c:pt>
                <c:pt idx="9703">
                  <c:v>5.7335996323637548E-2</c:v>
                </c:pt>
                <c:pt idx="9704">
                  <c:v>6.3741844730028266E-2</c:v>
                </c:pt>
                <c:pt idx="9705">
                  <c:v>5.5389038907956371E-2</c:v>
                </c:pt>
                <c:pt idx="9706">
                  <c:v>6.0157675360305606E-2</c:v>
                </c:pt>
                <c:pt idx="9707">
                  <c:v>5.5940122575299504E-2</c:v>
                </c:pt>
                <c:pt idx="9708">
                  <c:v>5.7458062464994193E-2</c:v>
                </c:pt>
                <c:pt idx="9709">
                  <c:v>5.8336231180100701E-2</c:v>
                </c:pt>
                <c:pt idx="9710">
                  <c:v>6.2004792988190505E-2</c:v>
                </c:pt>
                <c:pt idx="9711">
                  <c:v>6.2222638712088385E-2</c:v>
                </c:pt>
                <c:pt idx="9712">
                  <c:v>6.5729375870271348E-2</c:v>
                </c:pt>
                <c:pt idx="9713">
                  <c:v>6.5272148418417483E-2</c:v>
                </c:pt>
                <c:pt idx="9714">
                  <c:v>5.6263151151738792E-2</c:v>
                </c:pt>
                <c:pt idx="9715">
                  <c:v>6.1874916118888783E-2</c:v>
                </c:pt>
                <c:pt idx="9716">
                  <c:v>6.7861197897743156E-2</c:v>
                </c:pt>
                <c:pt idx="9717">
                  <c:v>5.9398942673835026E-2</c:v>
                </c:pt>
                <c:pt idx="9718">
                  <c:v>5.1458342486993151E-2</c:v>
                </c:pt>
                <c:pt idx="9719">
                  <c:v>6.6335383021007693E-2</c:v>
                </c:pt>
                <c:pt idx="9720">
                  <c:v>5.7742718876116754E-2</c:v>
                </c:pt>
                <c:pt idx="9721">
                  <c:v>6.243359454690204E-2</c:v>
                </c:pt>
                <c:pt idx="9722">
                  <c:v>5.5518294188744939E-2</c:v>
                </c:pt>
                <c:pt idx="9723">
                  <c:v>5.168940987202976E-2</c:v>
                </c:pt>
                <c:pt idx="9724">
                  <c:v>6.320786886601408E-2</c:v>
                </c:pt>
                <c:pt idx="9725">
                  <c:v>6.6895442479888587E-2</c:v>
                </c:pt>
                <c:pt idx="9726">
                  <c:v>5.6029307261894014E-2</c:v>
                </c:pt>
                <c:pt idx="9727">
                  <c:v>6.1093636165824999E-2</c:v>
                </c:pt>
                <c:pt idx="9728">
                  <c:v>6.3699618778723363E-2</c:v>
                </c:pt>
                <c:pt idx="9729">
                  <c:v>6.0782942210129517E-2</c:v>
                </c:pt>
                <c:pt idx="9730">
                  <c:v>5.7649349618458148E-2</c:v>
                </c:pt>
                <c:pt idx="9731">
                  <c:v>6.4218849048092178E-2</c:v>
                </c:pt>
                <c:pt idx="9732">
                  <c:v>6.2616594248100094E-2</c:v>
                </c:pt>
                <c:pt idx="9733">
                  <c:v>6.1506984777810234E-2</c:v>
                </c:pt>
                <c:pt idx="9734">
                  <c:v>6.003736463854565E-2</c:v>
                </c:pt>
                <c:pt idx="9735">
                  <c:v>5.5820304258344416E-2</c:v>
                </c:pt>
                <c:pt idx="9736">
                  <c:v>5.7628155909847573E-2</c:v>
                </c:pt>
                <c:pt idx="9737">
                  <c:v>5.8323611798081737E-2</c:v>
                </c:pt>
                <c:pt idx="9738">
                  <c:v>5.4552277050748332E-2</c:v>
                </c:pt>
                <c:pt idx="9739">
                  <c:v>6.622889815470033E-2</c:v>
                </c:pt>
                <c:pt idx="9740">
                  <c:v>6.3752029147910658E-2</c:v>
                </c:pt>
                <c:pt idx="9741">
                  <c:v>7.35751829654233E-2</c:v>
                </c:pt>
                <c:pt idx="9742">
                  <c:v>5.5678619990723655E-2</c:v>
                </c:pt>
                <c:pt idx="9743">
                  <c:v>6.0619720567237967E-2</c:v>
                </c:pt>
                <c:pt idx="9744">
                  <c:v>6.3816991840451059E-2</c:v>
                </c:pt>
                <c:pt idx="9745">
                  <c:v>6.330910633484034E-2</c:v>
                </c:pt>
                <c:pt idx="9746">
                  <c:v>5.4427929517818864E-2</c:v>
                </c:pt>
                <c:pt idx="9747">
                  <c:v>5.2911388492563265E-2</c:v>
                </c:pt>
                <c:pt idx="9748">
                  <c:v>6.5913935114405159E-2</c:v>
                </c:pt>
                <c:pt idx="9749">
                  <c:v>6.5836050676415056E-2</c:v>
                </c:pt>
                <c:pt idx="9750">
                  <c:v>6.0972278391564542E-2</c:v>
                </c:pt>
                <c:pt idx="9751">
                  <c:v>5.7254362988593148E-2</c:v>
                </c:pt>
                <c:pt idx="9752">
                  <c:v>5.9113647390820694E-2</c:v>
                </c:pt>
                <c:pt idx="9753">
                  <c:v>6.6164623522930163E-2</c:v>
                </c:pt>
                <c:pt idx="9754">
                  <c:v>6.2947134170682539E-2</c:v>
                </c:pt>
                <c:pt idx="9755">
                  <c:v>5.5230920227574004E-2</c:v>
                </c:pt>
                <c:pt idx="9756">
                  <c:v>5.8866465785501518E-2</c:v>
                </c:pt>
                <c:pt idx="9757">
                  <c:v>6.7814488710524853E-2</c:v>
                </c:pt>
                <c:pt idx="9758">
                  <c:v>7.4957561688451732E-2</c:v>
                </c:pt>
                <c:pt idx="9759">
                  <c:v>5.8452807955107107E-2</c:v>
                </c:pt>
                <c:pt idx="9760">
                  <c:v>6.6009659275035909E-2</c:v>
                </c:pt>
                <c:pt idx="9761">
                  <c:v>5.9187800551227389E-2</c:v>
                </c:pt>
                <c:pt idx="9762">
                  <c:v>6.1446567699910422E-2</c:v>
                </c:pt>
                <c:pt idx="9763">
                  <c:v>5.4330818184294076E-2</c:v>
                </c:pt>
                <c:pt idx="9764">
                  <c:v>6.4034311949067377E-2</c:v>
                </c:pt>
                <c:pt idx="9765">
                  <c:v>6.2996911863618027E-2</c:v>
                </c:pt>
                <c:pt idx="9766">
                  <c:v>5.3416142602915169E-2</c:v>
                </c:pt>
                <c:pt idx="9767">
                  <c:v>7.6951486223861484E-2</c:v>
                </c:pt>
                <c:pt idx="9768">
                  <c:v>5.7734094835219456E-2</c:v>
                </c:pt>
                <c:pt idx="9769">
                  <c:v>6.1499275933580219E-2</c:v>
                </c:pt>
                <c:pt idx="9770">
                  <c:v>5.5226061962791596E-2</c:v>
                </c:pt>
                <c:pt idx="9771">
                  <c:v>5.3095626951352178E-2</c:v>
                </c:pt>
                <c:pt idx="9772">
                  <c:v>5.7813144101206693E-2</c:v>
                </c:pt>
                <c:pt idx="9773">
                  <c:v>6.3018769455063975E-2</c:v>
                </c:pt>
                <c:pt idx="9774">
                  <c:v>5.4585126278994409E-2</c:v>
                </c:pt>
                <c:pt idx="9775">
                  <c:v>5.9298856811877375E-2</c:v>
                </c:pt>
                <c:pt idx="9776">
                  <c:v>5.3575977905791237E-2</c:v>
                </c:pt>
                <c:pt idx="9777">
                  <c:v>6.2810591594278806E-2</c:v>
                </c:pt>
                <c:pt idx="9778">
                  <c:v>5.3468493037180216E-2</c:v>
                </c:pt>
                <c:pt idx="9779">
                  <c:v>5.4251817461730599E-2</c:v>
                </c:pt>
                <c:pt idx="9780">
                  <c:v>5.701470364593416E-2</c:v>
                </c:pt>
                <c:pt idx="9781">
                  <c:v>5.6662634254096754E-2</c:v>
                </c:pt>
                <c:pt idx="9782">
                  <c:v>6.6648851028292086E-2</c:v>
                </c:pt>
                <c:pt idx="9783">
                  <c:v>5.7956637277686837E-2</c:v>
                </c:pt>
                <c:pt idx="9784">
                  <c:v>6.1475094079346489E-2</c:v>
                </c:pt>
                <c:pt idx="9785">
                  <c:v>5.5913204750152865E-2</c:v>
                </c:pt>
                <c:pt idx="9786">
                  <c:v>5.3410927111118167E-2</c:v>
                </c:pt>
                <c:pt idx="9787">
                  <c:v>5.6252061142042217E-2</c:v>
                </c:pt>
                <c:pt idx="9788">
                  <c:v>6.3496065641117178E-2</c:v>
                </c:pt>
                <c:pt idx="9789">
                  <c:v>5.6657203489470127E-2</c:v>
                </c:pt>
                <c:pt idx="9790">
                  <c:v>6.9766290321818678E-2</c:v>
                </c:pt>
                <c:pt idx="9791">
                  <c:v>5.1735584437564687E-2</c:v>
                </c:pt>
                <c:pt idx="9792">
                  <c:v>5.8816434975474431E-2</c:v>
                </c:pt>
                <c:pt idx="9793">
                  <c:v>5.2269624673200336E-2</c:v>
                </c:pt>
                <c:pt idx="9794">
                  <c:v>5.81161033422046E-2</c:v>
                </c:pt>
                <c:pt idx="9795">
                  <c:v>5.4174763911241951E-2</c:v>
                </c:pt>
                <c:pt idx="9796">
                  <c:v>6.116678616991001E-2</c:v>
                </c:pt>
                <c:pt idx="9797">
                  <c:v>7.1165707001143205E-2</c:v>
                </c:pt>
                <c:pt idx="9798">
                  <c:v>5.3447516170963168E-2</c:v>
                </c:pt>
                <c:pt idx="9799">
                  <c:v>5.9056571716696683E-2</c:v>
                </c:pt>
                <c:pt idx="9800">
                  <c:v>5.6600036583794831E-2</c:v>
                </c:pt>
                <c:pt idx="9801">
                  <c:v>5.4032461577589515E-2</c:v>
                </c:pt>
                <c:pt idx="9802">
                  <c:v>6.2141687128308067E-2</c:v>
                </c:pt>
                <c:pt idx="9803">
                  <c:v>6.4445296167715924E-2</c:v>
                </c:pt>
                <c:pt idx="9804">
                  <c:v>6.5025666806630064E-2</c:v>
                </c:pt>
                <c:pt idx="9805">
                  <c:v>6.2675938198045261E-2</c:v>
                </c:pt>
                <c:pt idx="9806">
                  <c:v>5.977587355775868E-2</c:v>
                </c:pt>
                <c:pt idx="9807">
                  <c:v>6.155570477928235E-2</c:v>
                </c:pt>
                <c:pt idx="9808">
                  <c:v>5.6116178958425578E-2</c:v>
                </c:pt>
                <c:pt idx="9809">
                  <c:v>5.3491262433589225E-2</c:v>
                </c:pt>
                <c:pt idx="9810">
                  <c:v>5.7566082928785796E-2</c:v>
                </c:pt>
                <c:pt idx="9811">
                  <c:v>6.098380432219213E-2</c:v>
                </c:pt>
                <c:pt idx="9812">
                  <c:v>6.5833354099716704E-2</c:v>
                </c:pt>
                <c:pt idx="9813">
                  <c:v>5.1332476103822175E-2</c:v>
                </c:pt>
                <c:pt idx="9814">
                  <c:v>6.2796954693515802E-2</c:v>
                </c:pt>
                <c:pt idx="9815">
                  <c:v>5.4897607556459102E-2</c:v>
                </c:pt>
                <c:pt idx="9816">
                  <c:v>6.0351482901258607E-2</c:v>
                </c:pt>
                <c:pt idx="9817">
                  <c:v>6.35384316222454E-2</c:v>
                </c:pt>
                <c:pt idx="9818">
                  <c:v>7.5295395553330507E-2</c:v>
                </c:pt>
                <c:pt idx="9819">
                  <c:v>5.9791007188897641E-2</c:v>
                </c:pt>
                <c:pt idx="9820">
                  <c:v>5.8461550378597599E-2</c:v>
                </c:pt>
                <c:pt idx="9821">
                  <c:v>5.7803293295484864E-2</c:v>
                </c:pt>
                <c:pt idx="9822">
                  <c:v>6.4664480108425307E-2</c:v>
                </c:pt>
                <c:pt idx="9823">
                  <c:v>5.9728652075365277E-2</c:v>
                </c:pt>
                <c:pt idx="9824">
                  <c:v>6.2004051639833989E-2</c:v>
                </c:pt>
                <c:pt idx="9825">
                  <c:v>5.841170664422498E-2</c:v>
                </c:pt>
                <c:pt idx="9826">
                  <c:v>6.3419671759852539E-2</c:v>
                </c:pt>
                <c:pt idx="9827">
                  <c:v>6.1484128539328053E-2</c:v>
                </c:pt>
                <c:pt idx="9828">
                  <c:v>5.9045606131415421E-2</c:v>
                </c:pt>
                <c:pt idx="9829">
                  <c:v>5.78209544618907E-2</c:v>
                </c:pt>
                <c:pt idx="9830">
                  <c:v>5.9200442059601954E-2</c:v>
                </c:pt>
                <c:pt idx="9831">
                  <c:v>6.1950128887062583E-2</c:v>
                </c:pt>
                <c:pt idx="9832">
                  <c:v>7.3697580170972651E-2</c:v>
                </c:pt>
                <c:pt idx="9833">
                  <c:v>6.0641313133438797E-2</c:v>
                </c:pt>
                <c:pt idx="9834">
                  <c:v>5.8261013044333572E-2</c:v>
                </c:pt>
                <c:pt idx="9835">
                  <c:v>6.5944900751109231E-2</c:v>
                </c:pt>
                <c:pt idx="9836">
                  <c:v>6.5494989609250348E-2</c:v>
                </c:pt>
                <c:pt idx="9837">
                  <c:v>5.5464087919353526E-2</c:v>
                </c:pt>
                <c:pt idx="9838">
                  <c:v>5.3456379255561043E-2</c:v>
                </c:pt>
                <c:pt idx="9839">
                  <c:v>6.0803183272103288E-2</c:v>
                </c:pt>
                <c:pt idx="9840">
                  <c:v>5.7110572761637099E-2</c:v>
                </c:pt>
                <c:pt idx="9841">
                  <c:v>5.7982020966869718E-2</c:v>
                </c:pt>
                <c:pt idx="9842">
                  <c:v>5.8239359309532827E-2</c:v>
                </c:pt>
                <c:pt idx="9843">
                  <c:v>6.2580699226368233E-2</c:v>
                </c:pt>
                <c:pt idx="9844">
                  <c:v>5.9650583201453646E-2</c:v>
                </c:pt>
                <c:pt idx="9845">
                  <c:v>5.9573644829476212E-2</c:v>
                </c:pt>
                <c:pt idx="9846">
                  <c:v>5.949754163411361E-2</c:v>
                </c:pt>
                <c:pt idx="9847">
                  <c:v>5.5035488787963854E-2</c:v>
                </c:pt>
                <c:pt idx="9848">
                  <c:v>6.7793728421920926E-2</c:v>
                </c:pt>
                <c:pt idx="9849">
                  <c:v>5.7479868727442686E-2</c:v>
                </c:pt>
                <c:pt idx="9850">
                  <c:v>6.1261566795055608E-2</c:v>
                </c:pt>
                <c:pt idx="9851">
                  <c:v>6.4092962519797528E-2</c:v>
                </c:pt>
                <c:pt idx="9852">
                  <c:v>7.2070149497143007E-2</c:v>
                </c:pt>
                <c:pt idx="9853">
                  <c:v>7.2611258881093349E-2</c:v>
                </c:pt>
                <c:pt idx="9854">
                  <c:v>5.8554345741256307E-2</c:v>
                </c:pt>
                <c:pt idx="9855">
                  <c:v>6.9249094943268891E-2</c:v>
                </c:pt>
                <c:pt idx="9856">
                  <c:v>5.7975120296732151E-2</c:v>
                </c:pt>
                <c:pt idx="9857">
                  <c:v>6.3897346517433354E-2</c:v>
                </c:pt>
                <c:pt idx="9858">
                  <c:v>5.6775438365906102E-2</c:v>
                </c:pt>
                <c:pt idx="9859">
                  <c:v>6.6435175709859254E-2</c:v>
                </c:pt>
                <c:pt idx="9860">
                  <c:v>6.2953839110499843E-2</c:v>
                </c:pt>
                <c:pt idx="9861">
                  <c:v>7.1858925670110638E-2</c:v>
                </c:pt>
                <c:pt idx="9862">
                  <c:v>6.2380207214384642E-2</c:v>
                </c:pt>
                <c:pt idx="9863">
                  <c:v>5.4988218408451459E-2</c:v>
                </c:pt>
                <c:pt idx="9864">
                  <c:v>5.7840963217248902E-2</c:v>
                </c:pt>
                <c:pt idx="9865">
                  <c:v>6.0352040721391269E-2</c:v>
                </c:pt>
                <c:pt idx="9866">
                  <c:v>6.3552198095637877E-2</c:v>
                </c:pt>
                <c:pt idx="9867">
                  <c:v>6.013217950848429E-2</c:v>
                </c:pt>
                <c:pt idx="9868">
                  <c:v>5.8641801624251803E-2</c:v>
                </c:pt>
                <c:pt idx="9869">
                  <c:v>5.3486723934762836E-2</c:v>
                </c:pt>
                <c:pt idx="9870">
                  <c:v>5.6246691587177301E-2</c:v>
                </c:pt>
                <c:pt idx="9871">
                  <c:v>6.2795444941929277E-2</c:v>
                </c:pt>
                <c:pt idx="9872">
                  <c:v>5.9649145837140392E-2</c:v>
                </c:pt>
                <c:pt idx="9873">
                  <c:v>6.6788945624991408E-2</c:v>
                </c:pt>
                <c:pt idx="9874">
                  <c:v>5.8614265186600886E-2</c:v>
                </c:pt>
                <c:pt idx="9875">
                  <c:v>5.6000675973370939E-2</c:v>
                </c:pt>
                <c:pt idx="9876">
                  <c:v>6.2952314808441406E-2</c:v>
                </c:pt>
                <c:pt idx="9877">
                  <c:v>5.5385749589800741E-2</c:v>
                </c:pt>
                <c:pt idx="9878">
                  <c:v>6.8148035643022992E-2</c:v>
                </c:pt>
                <c:pt idx="9879">
                  <c:v>5.9314913145740313E-2</c:v>
                </c:pt>
                <c:pt idx="9880">
                  <c:v>6.1730484791362242E-2</c:v>
                </c:pt>
                <c:pt idx="9881">
                  <c:v>5.55672254438591E-2</c:v>
                </c:pt>
                <c:pt idx="9882">
                  <c:v>6.3328896042874117E-2</c:v>
                </c:pt>
                <c:pt idx="9883">
                  <c:v>5.4553559147781441E-2</c:v>
                </c:pt>
                <c:pt idx="9884">
                  <c:v>5.543353570317229E-2</c:v>
                </c:pt>
                <c:pt idx="9885">
                  <c:v>5.8710792504830127E-2</c:v>
                </c:pt>
                <c:pt idx="9886">
                  <c:v>6.0098120473997992E-2</c:v>
                </c:pt>
                <c:pt idx="9887">
                  <c:v>6.4663675616984551E-2</c:v>
                </c:pt>
                <c:pt idx="9888">
                  <c:v>6.2528681539877784E-2</c:v>
                </c:pt>
                <c:pt idx="9889">
                  <c:v>6.3374507435603633E-2</c:v>
                </c:pt>
                <c:pt idx="9890">
                  <c:v>5.5640264648728177E-2</c:v>
                </c:pt>
                <c:pt idx="9891">
                  <c:v>5.4996071370471605E-2</c:v>
                </c:pt>
                <c:pt idx="9892">
                  <c:v>5.5547093441260902E-2</c:v>
                </c:pt>
                <c:pt idx="9893">
                  <c:v>5.8955263596851736E-2</c:v>
                </c:pt>
                <c:pt idx="9894">
                  <c:v>5.823115260595467E-2</c:v>
                </c:pt>
                <c:pt idx="9895">
                  <c:v>7.2437804381881368E-2</c:v>
                </c:pt>
                <c:pt idx="9896">
                  <c:v>6.1661660760844457E-2</c:v>
                </c:pt>
                <c:pt idx="9897">
                  <c:v>6.1816496077282651E-2</c:v>
                </c:pt>
                <c:pt idx="9898">
                  <c:v>6.143622931214527E-2</c:v>
                </c:pt>
                <c:pt idx="9899">
                  <c:v>6.4185262587189887E-2</c:v>
                </c:pt>
                <c:pt idx="9900">
                  <c:v>5.5768247357838058E-2</c:v>
                </c:pt>
                <c:pt idx="9901">
                  <c:v>6.6997464901744658E-2</c:v>
                </c:pt>
                <c:pt idx="9902">
                  <c:v>7.5222381419690856E-2</c:v>
                </c:pt>
                <c:pt idx="9903">
                  <c:v>5.5707825227843961E-2</c:v>
                </c:pt>
                <c:pt idx="9904">
                  <c:v>6.0959692150721161E-2</c:v>
                </c:pt>
                <c:pt idx="9905">
                  <c:v>5.5631576304865926E-2</c:v>
                </c:pt>
                <c:pt idx="9906">
                  <c:v>6.7160737175033861E-2</c:v>
                </c:pt>
                <c:pt idx="9907">
                  <c:v>5.9412478622708376E-2</c:v>
                </c:pt>
                <c:pt idx="9908">
                  <c:v>6.078431524571714E-2</c:v>
                </c:pt>
                <c:pt idx="9909">
                  <c:v>6.0835285657178911E-2</c:v>
                </c:pt>
                <c:pt idx="9910">
                  <c:v>5.6750304991853281E-2</c:v>
                </c:pt>
                <c:pt idx="9911">
                  <c:v>6.1031341740444708E-2</c:v>
                </c:pt>
                <c:pt idx="9912">
                  <c:v>6.5584347463277709E-2</c:v>
                </c:pt>
                <c:pt idx="9913">
                  <c:v>6.0920325201946603E-2</c:v>
                </c:pt>
                <c:pt idx="9914">
                  <c:v>5.8084143536197945E-2</c:v>
                </c:pt>
                <c:pt idx="9915">
                  <c:v>5.9541617862176023E-2</c:v>
                </c:pt>
                <c:pt idx="9916">
                  <c:v>5.821016802027789E-2</c:v>
                </c:pt>
                <c:pt idx="9917">
                  <c:v>5.1986579111545861E-2</c:v>
                </c:pt>
                <c:pt idx="9918">
                  <c:v>6.6006512356128172E-2</c:v>
                </c:pt>
                <c:pt idx="9919">
                  <c:v>5.3402013530984817E-2</c:v>
                </c:pt>
                <c:pt idx="9920">
                  <c:v>6.0365405420779748E-2</c:v>
                </c:pt>
                <c:pt idx="9921">
                  <c:v>5.8470332668613977E-2</c:v>
                </c:pt>
                <c:pt idx="9922">
                  <c:v>6.214762374336142E-2</c:v>
                </c:pt>
                <c:pt idx="9923">
                  <c:v>6.1316607462430603E-2</c:v>
                </c:pt>
                <c:pt idx="9924">
                  <c:v>7.3824714236959091E-2</c:v>
                </c:pt>
                <c:pt idx="9925">
                  <c:v>5.6808451914768306E-2</c:v>
                </c:pt>
                <c:pt idx="9926">
                  <c:v>5.8909824066239944E-2</c:v>
                </c:pt>
                <c:pt idx="9927">
                  <c:v>5.1572110542508036E-2</c:v>
                </c:pt>
                <c:pt idx="9928">
                  <c:v>6.493668784982369E-2</c:v>
                </c:pt>
                <c:pt idx="9929">
                  <c:v>6.2627397346959948E-2</c:v>
                </c:pt>
                <c:pt idx="9930">
                  <c:v>5.8499680204873068E-2</c:v>
                </c:pt>
                <c:pt idx="9931">
                  <c:v>5.7187815821275148E-2</c:v>
                </c:pt>
                <c:pt idx="9932">
                  <c:v>6.2291873370254401E-2</c:v>
                </c:pt>
                <c:pt idx="9933">
                  <c:v>5.3445651301297463E-2</c:v>
                </c:pt>
                <c:pt idx="9934">
                  <c:v>5.6842432038946122E-2</c:v>
                </c:pt>
                <c:pt idx="9935">
                  <c:v>6.0064670507186085E-2</c:v>
                </c:pt>
                <c:pt idx="9936">
                  <c:v>6.6661178711495267E-2</c:v>
                </c:pt>
                <c:pt idx="9937">
                  <c:v>5.3446100990029305E-2</c:v>
                </c:pt>
                <c:pt idx="9938">
                  <c:v>6.193257450019491E-2</c:v>
                </c:pt>
                <c:pt idx="9939">
                  <c:v>5.5940297293619594E-2</c:v>
                </c:pt>
                <c:pt idx="9940">
                  <c:v>6.038466142998096E-2</c:v>
                </c:pt>
                <c:pt idx="9941">
                  <c:v>5.4032420873562678E-2</c:v>
                </c:pt>
                <c:pt idx="9942">
                  <c:v>6.4834458333370093E-2</c:v>
                </c:pt>
                <c:pt idx="9943">
                  <c:v>5.8118291586715845E-2</c:v>
                </c:pt>
                <c:pt idx="9944">
                  <c:v>6.2777530112384197E-2</c:v>
                </c:pt>
                <c:pt idx="9945">
                  <c:v>6.4111951370691186E-2</c:v>
                </c:pt>
                <c:pt idx="9946">
                  <c:v>5.8958579052472315E-2</c:v>
                </c:pt>
                <c:pt idx="9947">
                  <c:v>5.3166183487257157E-2</c:v>
                </c:pt>
                <c:pt idx="9948">
                  <c:v>5.7833743699105523E-2</c:v>
                </c:pt>
                <c:pt idx="9949">
                  <c:v>5.4539356432978005E-2</c:v>
                </c:pt>
                <c:pt idx="9950">
                  <c:v>6.8913624538613896E-2</c:v>
                </c:pt>
                <c:pt idx="9951">
                  <c:v>5.8482298343969404E-2</c:v>
                </c:pt>
                <c:pt idx="9952">
                  <c:v>6.1033448046224306E-2</c:v>
                </c:pt>
                <c:pt idx="9953">
                  <c:v>6.737054146564965E-2</c:v>
                </c:pt>
                <c:pt idx="9954">
                  <c:v>6.0243931807848101E-2</c:v>
                </c:pt>
                <c:pt idx="9955">
                  <c:v>6.0121976505002825E-2</c:v>
                </c:pt>
                <c:pt idx="9956">
                  <c:v>6.4734692709108671E-2</c:v>
                </c:pt>
                <c:pt idx="9957">
                  <c:v>6.2336343008719888E-2</c:v>
                </c:pt>
                <c:pt idx="9958">
                  <c:v>6.6706367417087312E-2</c:v>
                </c:pt>
                <c:pt idx="9959">
                  <c:v>7.2881128431877717E-2</c:v>
                </c:pt>
                <c:pt idx="9960">
                  <c:v>5.8659945813017103E-2</c:v>
                </c:pt>
                <c:pt idx="9961">
                  <c:v>5.5973852768067177E-2</c:v>
                </c:pt>
                <c:pt idx="9962">
                  <c:v>5.6202988540899702E-2</c:v>
                </c:pt>
                <c:pt idx="9963">
                  <c:v>6.076262451656067E-2</c:v>
                </c:pt>
                <c:pt idx="9964">
                  <c:v>7.006143512387672E-2</c:v>
                </c:pt>
                <c:pt idx="9965">
                  <c:v>6.4660968444342312E-2</c:v>
                </c:pt>
                <c:pt idx="9966">
                  <c:v>5.5917947400388163E-2</c:v>
                </c:pt>
                <c:pt idx="9967">
                  <c:v>5.4208548589829583E-2</c:v>
                </c:pt>
                <c:pt idx="9968">
                  <c:v>6.7312025363217745E-2</c:v>
                </c:pt>
                <c:pt idx="9969">
                  <c:v>6.1803510583162004E-2</c:v>
                </c:pt>
                <c:pt idx="9970">
                  <c:v>6.1986876226533094E-2</c:v>
                </c:pt>
                <c:pt idx="9971">
                  <c:v>5.384171245662675E-2</c:v>
                </c:pt>
                <c:pt idx="9972">
                  <c:v>6.3901793049130823E-2</c:v>
                </c:pt>
                <c:pt idx="9973">
                  <c:v>5.7495097405000244E-2</c:v>
                </c:pt>
                <c:pt idx="9974">
                  <c:v>6.0644488430733515E-2</c:v>
                </c:pt>
                <c:pt idx="9975">
                  <c:v>5.2603022262211981E-2</c:v>
                </c:pt>
                <c:pt idx="9976">
                  <c:v>6.7986104829803551E-2</c:v>
                </c:pt>
                <c:pt idx="9977">
                  <c:v>6.5051832533171802E-2</c:v>
                </c:pt>
                <c:pt idx="9978">
                  <c:v>5.421025501715649E-2</c:v>
                </c:pt>
                <c:pt idx="9979">
                  <c:v>7.10182813099101E-2</c:v>
                </c:pt>
                <c:pt idx="9980">
                  <c:v>7.3159282985424123E-2</c:v>
                </c:pt>
                <c:pt idx="9981">
                  <c:v>5.4680007500898256E-2</c:v>
                </c:pt>
                <c:pt idx="9982">
                  <c:v>5.6152162399102055E-2</c:v>
                </c:pt>
                <c:pt idx="9983">
                  <c:v>6.4185759233241296E-2</c:v>
                </c:pt>
                <c:pt idx="9984">
                  <c:v>5.7539599208815323E-2</c:v>
                </c:pt>
                <c:pt idx="9985">
                  <c:v>5.9551017166530509E-2</c:v>
                </c:pt>
                <c:pt idx="9986">
                  <c:v>6.065541443659541E-2</c:v>
                </c:pt>
                <c:pt idx="9987">
                  <c:v>5.9404791885520544E-2</c:v>
                </c:pt>
                <c:pt idx="9988">
                  <c:v>5.7019603508877595E-2</c:v>
                </c:pt>
                <c:pt idx="9989">
                  <c:v>6.2478603834190433E-2</c:v>
                </c:pt>
                <c:pt idx="9990">
                  <c:v>6.1448742544914968E-2</c:v>
                </c:pt>
                <c:pt idx="9991">
                  <c:v>6.8353495332503261E-2</c:v>
                </c:pt>
                <c:pt idx="9992">
                  <c:v>5.5055286960509701E-2</c:v>
                </c:pt>
                <c:pt idx="9993">
                  <c:v>7.6732612887298435E-2</c:v>
                </c:pt>
                <c:pt idx="9994">
                  <c:v>6.509834871885295E-2</c:v>
                </c:pt>
                <c:pt idx="9995">
                  <c:v>5.2954850540638358E-2</c:v>
                </c:pt>
                <c:pt idx="9996">
                  <c:v>5.774923912321752E-2</c:v>
                </c:pt>
                <c:pt idx="9997">
                  <c:v>5.534143712921763E-2</c:v>
                </c:pt>
                <c:pt idx="9998">
                  <c:v>6.2543051713933942E-2</c:v>
                </c:pt>
                <c:pt idx="9999">
                  <c:v>6.7646519284795661E-2</c:v>
                </c:pt>
                <c:pt idx="10000">
                  <c:v>5.5131303827938204E-2</c:v>
                </c:pt>
              </c:numCache>
            </c:numRef>
          </c:xVal>
          <c:yVal>
            <c:numRef>
              <c:f>'efficient frontier'!$Y$7:$Y$10007</c:f>
              <c:numCache>
                <c:formatCode>General</c:formatCode>
                <c:ptCount val="10001"/>
                <c:pt idx="0" formatCode="0.00%">
                  <c:v>2.2214092981877195E-2</c:v>
                </c:pt>
                <c:pt idx="1">
                  <c:v>1.600253989097572E-2</c:v>
                </c:pt>
                <c:pt idx="2">
                  <c:v>2.409974123725277E-2</c:v>
                </c:pt>
                <c:pt idx="3">
                  <c:v>2.1034565260850839E-2</c:v>
                </c:pt>
                <c:pt idx="4">
                  <c:v>1.9205599394240158E-2</c:v>
                </c:pt>
                <c:pt idx="5">
                  <c:v>1.6808604791333937E-2</c:v>
                </c:pt>
                <c:pt idx="6">
                  <c:v>2.2685273846659127E-2</c:v>
                </c:pt>
                <c:pt idx="7">
                  <c:v>2.309902809138744E-2</c:v>
                </c:pt>
                <c:pt idx="8">
                  <c:v>2.7268352443610009E-2</c:v>
                </c:pt>
                <c:pt idx="9">
                  <c:v>2.2021263929951188E-2</c:v>
                </c:pt>
                <c:pt idx="10">
                  <c:v>2.4712201329192007E-2</c:v>
                </c:pt>
                <c:pt idx="11">
                  <c:v>1.9239394308588648E-2</c:v>
                </c:pt>
                <c:pt idx="12">
                  <c:v>2.6038818546077144E-2</c:v>
                </c:pt>
                <c:pt idx="13">
                  <c:v>2.6092896957342855E-2</c:v>
                </c:pt>
                <c:pt idx="14">
                  <c:v>1.9109490223883897E-2</c:v>
                </c:pt>
                <c:pt idx="15">
                  <c:v>2.2084678647340702E-2</c:v>
                </c:pt>
                <c:pt idx="16">
                  <c:v>2.2628744754407522E-2</c:v>
                </c:pt>
                <c:pt idx="17">
                  <c:v>2.5385849867677557E-2</c:v>
                </c:pt>
                <c:pt idx="18">
                  <c:v>2.6091974998960134E-2</c:v>
                </c:pt>
                <c:pt idx="19">
                  <c:v>2.7811625603890715E-2</c:v>
                </c:pt>
                <c:pt idx="20">
                  <c:v>2.0208374019158416E-2</c:v>
                </c:pt>
                <c:pt idx="21">
                  <c:v>2.672938776512852E-2</c:v>
                </c:pt>
                <c:pt idx="22">
                  <c:v>2.2006388319317623E-2</c:v>
                </c:pt>
                <c:pt idx="23">
                  <c:v>1.9254014686965477E-2</c:v>
                </c:pt>
                <c:pt idx="24">
                  <c:v>1.9797914912932604E-2</c:v>
                </c:pt>
                <c:pt idx="25">
                  <c:v>1.797318099109432E-2</c:v>
                </c:pt>
                <c:pt idx="26">
                  <c:v>1.8453049051406333E-2</c:v>
                </c:pt>
                <c:pt idx="27">
                  <c:v>2.4170340596560615E-2</c:v>
                </c:pt>
                <c:pt idx="28">
                  <c:v>1.9569251417604891E-2</c:v>
                </c:pt>
                <c:pt idx="29">
                  <c:v>1.9869074296798572E-2</c:v>
                </c:pt>
                <c:pt idx="30">
                  <c:v>2.0949931460721889E-2</c:v>
                </c:pt>
                <c:pt idx="31">
                  <c:v>1.5250102764524157E-2</c:v>
                </c:pt>
                <c:pt idx="32">
                  <c:v>1.7459903715444512E-2</c:v>
                </c:pt>
                <c:pt idx="33">
                  <c:v>1.8933751006629345E-2</c:v>
                </c:pt>
                <c:pt idx="34">
                  <c:v>2.8984618690695598E-2</c:v>
                </c:pt>
                <c:pt idx="35">
                  <c:v>2.1252745739167581E-2</c:v>
                </c:pt>
                <c:pt idx="36">
                  <c:v>1.8047181302158509E-2</c:v>
                </c:pt>
                <c:pt idx="37">
                  <c:v>2.7380642255866661E-2</c:v>
                </c:pt>
                <c:pt idx="38">
                  <c:v>1.9552080923319545E-2</c:v>
                </c:pt>
                <c:pt idx="39">
                  <c:v>2.4269093793803535E-2</c:v>
                </c:pt>
                <c:pt idx="40">
                  <c:v>1.8257644106366995E-2</c:v>
                </c:pt>
                <c:pt idx="41">
                  <c:v>2.1718350395343478E-2</c:v>
                </c:pt>
                <c:pt idx="42">
                  <c:v>1.8234322830845862E-2</c:v>
                </c:pt>
                <c:pt idx="43">
                  <c:v>2.595068733445105E-2</c:v>
                </c:pt>
                <c:pt idx="44">
                  <c:v>1.883660582086992E-2</c:v>
                </c:pt>
                <c:pt idx="45">
                  <c:v>2.6493060607197277E-2</c:v>
                </c:pt>
                <c:pt idx="46">
                  <c:v>2.7156980634011497E-2</c:v>
                </c:pt>
                <c:pt idx="47">
                  <c:v>1.9585493790079716E-2</c:v>
                </c:pt>
                <c:pt idx="48">
                  <c:v>2.0314747133584006E-2</c:v>
                </c:pt>
                <c:pt idx="49">
                  <c:v>2.8480139345009522E-2</c:v>
                </c:pt>
                <c:pt idx="50">
                  <c:v>2.5450695516250607E-2</c:v>
                </c:pt>
                <c:pt idx="51">
                  <c:v>2.1420113060320444E-2</c:v>
                </c:pt>
                <c:pt idx="52">
                  <c:v>2.3720895807874239E-2</c:v>
                </c:pt>
                <c:pt idx="53">
                  <c:v>2.6675117873885254E-2</c:v>
                </c:pt>
                <c:pt idx="54">
                  <c:v>2.5370024590189381E-2</c:v>
                </c:pt>
                <c:pt idx="55">
                  <c:v>2.9229228830309591E-2</c:v>
                </c:pt>
                <c:pt idx="56">
                  <c:v>2.5046334296667649E-2</c:v>
                </c:pt>
                <c:pt idx="57">
                  <c:v>2.34418996765716E-2</c:v>
                </c:pt>
                <c:pt idx="58">
                  <c:v>2.5356933169085653E-2</c:v>
                </c:pt>
                <c:pt idx="59">
                  <c:v>1.8693583277623729E-2</c:v>
                </c:pt>
                <c:pt idx="60">
                  <c:v>2.4333169481903966E-2</c:v>
                </c:pt>
                <c:pt idx="61">
                  <c:v>2.8619699950931696E-2</c:v>
                </c:pt>
                <c:pt idx="62">
                  <c:v>2.0847335944778056E-2</c:v>
                </c:pt>
                <c:pt idx="63">
                  <c:v>2.5615133273546885E-2</c:v>
                </c:pt>
                <c:pt idx="64">
                  <c:v>2.7122242274316755E-2</c:v>
                </c:pt>
                <c:pt idx="65">
                  <c:v>2.1497294106983453E-2</c:v>
                </c:pt>
                <c:pt idx="66">
                  <c:v>2.4666012318713106E-2</c:v>
                </c:pt>
                <c:pt idx="67">
                  <c:v>2.2950294876009223E-2</c:v>
                </c:pt>
                <c:pt idx="68">
                  <c:v>2.4491497785402716E-2</c:v>
                </c:pt>
                <c:pt idx="69">
                  <c:v>1.7908393689901839E-2</c:v>
                </c:pt>
                <c:pt idx="70">
                  <c:v>2.0734051038168153E-2</c:v>
                </c:pt>
                <c:pt idx="71">
                  <c:v>2.5492021672592367E-2</c:v>
                </c:pt>
                <c:pt idx="72">
                  <c:v>2.0735212899822525E-2</c:v>
                </c:pt>
                <c:pt idx="73">
                  <c:v>2.8082197858094765E-2</c:v>
                </c:pt>
                <c:pt idx="74">
                  <c:v>3.04381490463187E-2</c:v>
                </c:pt>
                <c:pt idx="75">
                  <c:v>1.9328945429738842E-2</c:v>
                </c:pt>
                <c:pt idx="76">
                  <c:v>2.4425650189486683E-2</c:v>
                </c:pt>
                <c:pt idx="77">
                  <c:v>2.473336046170763E-2</c:v>
                </c:pt>
                <c:pt idx="78">
                  <c:v>2.4038140858438414E-2</c:v>
                </c:pt>
                <c:pt idx="79">
                  <c:v>2.5704910550332308E-2</c:v>
                </c:pt>
                <c:pt idx="80">
                  <c:v>2.4366454978617471E-2</c:v>
                </c:pt>
                <c:pt idx="81">
                  <c:v>2.4048440571443088E-2</c:v>
                </c:pt>
                <c:pt idx="82">
                  <c:v>2.1046875094129506E-2</c:v>
                </c:pt>
                <c:pt idx="83">
                  <c:v>2.6359341872980679E-2</c:v>
                </c:pt>
                <c:pt idx="84">
                  <c:v>2.4319370079375794E-2</c:v>
                </c:pt>
                <c:pt idx="85">
                  <c:v>2.2261866006061504E-2</c:v>
                </c:pt>
                <c:pt idx="86">
                  <c:v>2.4435160604343004E-2</c:v>
                </c:pt>
                <c:pt idx="87">
                  <c:v>2.566229799941952E-2</c:v>
                </c:pt>
                <c:pt idx="88">
                  <c:v>2.4433182972389736E-2</c:v>
                </c:pt>
                <c:pt idx="89">
                  <c:v>2.861493488580738E-2</c:v>
                </c:pt>
                <c:pt idx="90">
                  <c:v>2.6357241727658392E-2</c:v>
                </c:pt>
                <c:pt idx="91">
                  <c:v>1.8019933910840502E-2</c:v>
                </c:pt>
                <c:pt idx="92">
                  <c:v>1.9588880317286811E-2</c:v>
                </c:pt>
                <c:pt idx="93">
                  <c:v>2.0273995678229247E-2</c:v>
                </c:pt>
                <c:pt idx="94">
                  <c:v>2.3626620755541852E-2</c:v>
                </c:pt>
                <c:pt idx="95">
                  <c:v>1.8098649917862183E-2</c:v>
                </c:pt>
                <c:pt idx="96">
                  <c:v>2.6861241008993026E-2</c:v>
                </c:pt>
                <c:pt idx="97">
                  <c:v>2.5690457235203669E-2</c:v>
                </c:pt>
                <c:pt idx="98">
                  <c:v>2.6110604155173137E-2</c:v>
                </c:pt>
                <c:pt idx="99">
                  <c:v>2.1561690007410299E-2</c:v>
                </c:pt>
                <c:pt idx="100">
                  <c:v>1.9866957707345107E-2</c:v>
                </c:pt>
                <c:pt idx="101">
                  <c:v>1.8647317100597114E-2</c:v>
                </c:pt>
                <c:pt idx="102">
                  <c:v>2.2774928009869098E-2</c:v>
                </c:pt>
                <c:pt idx="103">
                  <c:v>2.7374852322768005E-2</c:v>
                </c:pt>
                <c:pt idx="104">
                  <c:v>2.1993075980428239E-2</c:v>
                </c:pt>
                <c:pt idx="105">
                  <c:v>2.1437649919686122E-2</c:v>
                </c:pt>
                <c:pt idx="106">
                  <c:v>2.2380548594446284E-2</c:v>
                </c:pt>
                <c:pt idx="107">
                  <c:v>2.1210130385948277E-2</c:v>
                </c:pt>
                <c:pt idx="108">
                  <c:v>2.1269967037573473E-2</c:v>
                </c:pt>
                <c:pt idx="109">
                  <c:v>2.1721281714251261E-2</c:v>
                </c:pt>
                <c:pt idx="110">
                  <c:v>2.0471131425231083E-2</c:v>
                </c:pt>
                <c:pt idx="111">
                  <c:v>2.491315699980258E-2</c:v>
                </c:pt>
                <c:pt idx="112">
                  <c:v>2.7694184709000456E-2</c:v>
                </c:pt>
                <c:pt idx="113">
                  <c:v>2.5387454482650472E-2</c:v>
                </c:pt>
                <c:pt idx="114">
                  <c:v>3.0391301787305106E-2</c:v>
                </c:pt>
                <c:pt idx="115">
                  <c:v>2.0433666782512232E-2</c:v>
                </c:pt>
                <c:pt idx="116">
                  <c:v>2.293628939899128E-2</c:v>
                </c:pt>
                <c:pt idx="117">
                  <c:v>1.632570924169198E-2</c:v>
                </c:pt>
                <c:pt idx="118">
                  <c:v>2.3971753439490408E-2</c:v>
                </c:pt>
                <c:pt idx="119">
                  <c:v>2.7905850202004007E-2</c:v>
                </c:pt>
                <c:pt idx="120">
                  <c:v>2.3365999379985999E-2</c:v>
                </c:pt>
                <c:pt idx="121">
                  <c:v>2.4337317105905511E-2</c:v>
                </c:pt>
                <c:pt idx="122">
                  <c:v>2.3444699650734698E-2</c:v>
                </c:pt>
                <c:pt idx="123">
                  <c:v>1.7852196764060142E-2</c:v>
                </c:pt>
                <c:pt idx="124">
                  <c:v>2.3316975918464423E-2</c:v>
                </c:pt>
                <c:pt idx="125">
                  <c:v>2.6474716466118958E-2</c:v>
                </c:pt>
                <c:pt idx="126">
                  <c:v>1.3308370625150574E-2</c:v>
                </c:pt>
                <c:pt idx="127">
                  <c:v>2.2865807087000874E-2</c:v>
                </c:pt>
                <c:pt idx="128">
                  <c:v>1.8411615771356901E-2</c:v>
                </c:pt>
                <c:pt idx="129">
                  <c:v>2.3112175000515087E-2</c:v>
                </c:pt>
                <c:pt idx="130">
                  <c:v>2.659812541052772E-2</c:v>
                </c:pt>
                <c:pt idx="131">
                  <c:v>2.8542383544940413E-2</c:v>
                </c:pt>
                <c:pt idx="132">
                  <c:v>2.863006034072944E-2</c:v>
                </c:pt>
                <c:pt idx="133">
                  <c:v>2.7479040988595792E-2</c:v>
                </c:pt>
                <c:pt idx="134">
                  <c:v>2.4924339764352946E-2</c:v>
                </c:pt>
                <c:pt idx="135">
                  <c:v>1.8996566780267073E-2</c:v>
                </c:pt>
                <c:pt idx="136">
                  <c:v>2.4692992234750862E-2</c:v>
                </c:pt>
                <c:pt idx="137">
                  <c:v>2.4003377863999996E-2</c:v>
                </c:pt>
                <c:pt idx="138">
                  <c:v>2.412798744038715E-2</c:v>
                </c:pt>
                <c:pt idx="139">
                  <c:v>2.3110184237307544E-2</c:v>
                </c:pt>
                <c:pt idx="140">
                  <c:v>2.192283452303426E-2</c:v>
                </c:pt>
                <c:pt idx="141">
                  <c:v>2.5169614896862934E-2</c:v>
                </c:pt>
                <c:pt idx="142">
                  <c:v>1.4137762172258279E-2</c:v>
                </c:pt>
                <c:pt idx="143">
                  <c:v>1.7916126523181437E-2</c:v>
                </c:pt>
                <c:pt idx="144">
                  <c:v>2.1358905000007831E-2</c:v>
                </c:pt>
                <c:pt idx="145">
                  <c:v>2.2977870934767004E-2</c:v>
                </c:pt>
                <c:pt idx="146">
                  <c:v>2.079259416671898E-2</c:v>
                </c:pt>
                <c:pt idx="147">
                  <c:v>1.8088333424990569E-2</c:v>
                </c:pt>
                <c:pt idx="148">
                  <c:v>2.4354524426432832E-2</c:v>
                </c:pt>
                <c:pt idx="149">
                  <c:v>2.76131049465701E-2</c:v>
                </c:pt>
                <c:pt idx="150">
                  <c:v>1.7819983790715456E-2</c:v>
                </c:pt>
                <c:pt idx="151">
                  <c:v>2.5691709254565109E-2</c:v>
                </c:pt>
                <c:pt idx="152">
                  <c:v>2.2050702682237487E-2</c:v>
                </c:pt>
                <c:pt idx="153">
                  <c:v>1.5979899691113172E-2</c:v>
                </c:pt>
                <c:pt idx="154">
                  <c:v>2.7686912200864076E-2</c:v>
                </c:pt>
                <c:pt idx="155">
                  <c:v>2.4614674793016166E-2</c:v>
                </c:pt>
                <c:pt idx="156">
                  <c:v>1.8401575335594469E-2</c:v>
                </c:pt>
                <c:pt idx="157">
                  <c:v>2.3629055674439126E-2</c:v>
                </c:pt>
                <c:pt idx="158">
                  <c:v>1.8718656011343225E-2</c:v>
                </c:pt>
                <c:pt idx="159">
                  <c:v>2.1922149293144236E-2</c:v>
                </c:pt>
                <c:pt idx="160">
                  <c:v>1.963348814559758E-2</c:v>
                </c:pt>
                <c:pt idx="161">
                  <c:v>2.0019681055329322E-2</c:v>
                </c:pt>
                <c:pt idx="162">
                  <c:v>1.2820094055650402E-2</c:v>
                </c:pt>
                <c:pt idx="163">
                  <c:v>2.2570351059269991E-2</c:v>
                </c:pt>
                <c:pt idx="164">
                  <c:v>2.4212756074489191E-2</c:v>
                </c:pt>
                <c:pt idx="165">
                  <c:v>1.6618542236998605E-2</c:v>
                </c:pt>
                <c:pt idx="166">
                  <c:v>2.370654046970164E-2</c:v>
                </c:pt>
                <c:pt idx="167">
                  <c:v>2.0139544177594636E-2</c:v>
                </c:pt>
                <c:pt idx="168">
                  <c:v>2.1965569849307313E-2</c:v>
                </c:pt>
                <c:pt idx="169">
                  <c:v>2.1458875521596563E-2</c:v>
                </c:pt>
                <c:pt idx="170">
                  <c:v>2.3513761094195305E-2</c:v>
                </c:pt>
                <c:pt idx="171">
                  <c:v>2.0761494469744721E-2</c:v>
                </c:pt>
                <c:pt idx="172">
                  <c:v>2.1432620768448672E-2</c:v>
                </c:pt>
                <c:pt idx="173">
                  <c:v>2.422257287707192E-2</c:v>
                </c:pt>
                <c:pt idx="174">
                  <c:v>1.9864715514919223E-2</c:v>
                </c:pt>
                <c:pt idx="175">
                  <c:v>2.23609566865497E-2</c:v>
                </c:pt>
                <c:pt idx="176">
                  <c:v>2.6874716285110397E-2</c:v>
                </c:pt>
                <c:pt idx="177">
                  <c:v>1.9644999097665913E-2</c:v>
                </c:pt>
                <c:pt idx="178">
                  <c:v>2.869132303167304E-2</c:v>
                </c:pt>
                <c:pt idx="179">
                  <c:v>2.6160028801066593E-2</c:v>
                </c:pt>
                <c:pt idx="180">
                  <c:v>2.1009547411205021E-2</c:v>
                </c:pt>
                <c:pt idx="181">
                  <c:v>2.420500624356621E-2</c:v>
                </c:pt>
                <c:pt idx="182">
                  <c:v>2.8377025228588208E-2</c:v>
                </c:pt>
                <c:pt idx="183">
                  <c:v>2.1049438232270283E-2</c:v>
                </c:pt>
                <c:pt idx="184">
                  <c:v>2.3792544493267693E-2</c:v>
                </c:pt>
                <c:pt idx="185">
                  <c:v>1.8814705874084171E-2</c:v>
                </c:pt>
                <c:pt idx="186">
                  <c:v>2.2716587320189517E-2</c:v>
                </c:pt>
                <c:pt idx="187">
                  <c:v>2.693327468456011E-2</c:v>
                </c:pt>
                <c:pt idx="188">
                  <c:v>2.6278846224009542E-2</c:v>
                </c:pt>
                <c:pt idx="189">
                  <c:v>2.0089288306779775E-2</c:v>
                </c:pt>
                <c:pt idx="190">
                  <c:v>2.0997979480071E-2</c:v>
                </c:pt>
                <c:pt idx="191">
                  <c:v>1.2457002363681434E-2</c:v>
                </c:pt>
                <c:pt idx="192">
                  <c:v>2.8159490381027337E-2</c:v>
                </c:pt>
                <c:pt idx="193">
                  <c:v>2.6469884854448362E-2</c:v>
                </c:pt>
                <c:pt idx="194">
                  <c:v>2.750248189833147E-2</c:v>
                </c:pt>
                <c:pt idx="195">
                  <c:v>2.2900737916090472E-2</c:v>
                </c:pt>
                <c:pt idx="196">
                  <c:v>2.5881790064754696E-2</c:v>
                </c:pt>
                <c:pt idx="197">
                  <c:v>1.9798505956164641E-2</c:v>
                </c:pt>
                <c:pt idx="198">
                  <c:v>2.4119049164711571E-2</c:v>
                </c:pt>
                <c:pt idx="199">
                  <c:v>2.2636924092275246E-2</c:v>
                </c:pt>
                <c:pt idx="200">
                  <c:v>2.6260425652674405E-2</c:v>
                </c:pt>
                <c:pt idx="201">
                  <c:v>1.8083902939822753E-2</c:v>
                </c:pt>
                <c:pt idx="202">
                  <c:v>2.3636861441497663E-2</c:v>
                </c:pt>
                <c:pt idx="203">
                  <c:v>2.7024202207916213E-2</c:v>
                </c:pt>
                <c:pt idx="204">
                  <c:v>1.6384644737878064E-2</c:v>
                </c:pt>
                <c:pt idx="205">
                  <c:v>2.4098519165031699E-2</c:v>
                </c:pt>
                <c:pt idx="206">
                  <c:v>2.2434728624674008E-2</c:v>
                </c:pt>
                <c:pt idx="207">
                  <c:v>2.7831018494520094E-2</c:v>
                </c:pt>
                <c:pt idx="208">
                  <c:v>2.3349178607772181E-2</c:v>
                </c:pt>
                <c:pt idx="209">
                  <c:v>1.5550604363304434E-2</c:v>
                </c:pt>
                <c:pt idx="210">
                  <c:v>2.412824007246837E-2</c:v>
                </c:pt>
                <c:pt idx="211">
                  <c:v>2.8851701664521359E-2</c:v>
                </c:pt>
                <c:pt idx="212">
                  <c:v>1.6352162099779098E-2</c:v>
                </c:pt>
                <c:pt idx="213">
                  <c:v>2.1930192379898863E-2</c:v>
                </c:pt>
                <c:pt idx="214">
                  <c:v>2.8386625904822528E-2</c:v>
                </c:pt>
                <c:pt idx="215">
                  <c:v>2.3380562660425382E-2</c:v>
                </c:pt>
                <c:pt idx="216">
                  <c:v>2.7377764633161879E-2</c:v>
                </c:pt>
                <c:pt idx="217">
                  <c:v>2.8507605674898732E-2</c:v>
                </c:pt>
                <c:pt idx="218">
                  <c:v>2.8176869219635421E-2</c:v>
                </c:pt>
                <c:pt idx="219">
                  <c:v>2.0782656466217742E-2</c:v>
                </c:pt>
                <c:pt idx="220">
                  <c:v>2.410514367111926E-2</c:v>
                </c:pt>
                <c:pt idx="221">
                  <c:v>2.4743675079220658E-2</c:v>
                </c:pt>
                <c:pt idx="222">
                  <c:v>2.12752807630767E-2</c:v>
                </c:pt>
                <c:pt idx="223">
                  <c:v>1.9516701183476572E-2</c:v>
                </c:pt>
                <c:pt idx="224">
                  <c:v>1.8792458164402767E-2</c:v>
                </c:pt>
                <c:pt idx="225">
                  <c:v>2.8128963872155573E-2</c:v>
                </c:pt>
                <c:pt idx="226">
                  <c:v>2.6525793615004612E-2</c:v>
                </c:pt>
                <c:pt idx="227">
                  <c:v>2.8445596782722776E-2</c:v>
                </c:pt>
                <c:pt idx="228">
                  <c:v>1.6064685021031429E-2</c:v>
                </c:pt>
                <c:pt idx="229">
                  <c:v>2.465579666182427E-2</c:v>
                </c:pt>
                <c:pt idx="230">
                  <c:v>2.0903093524571988E-2</c:v>
                </c:pt>
                <c:pt idx="231">
                  <c:v>2.1234903548387529E-2</c:v>
                </c:pt>
                <c:pt idx="232">
                  <c:v>2.7234259780622699E-2</c:v>
                </c:pt>
                <c:pt idx="233">
                  <c:v>2.008163725551558E-2</c:v>
                </c:pt>
                <c:pt idx="234">
                  <c:v>2.6184267382271843E-2</c:v>
                </c:pt>
                <c:pt idx="235">
                  <c:v>2.4947922810809733E-2</c:v>
                </c:pt>
                <c:pt idx="236">
                  <c:v>2.57655223804353E-2</c:v>
                </c:pt>
                <c:pt idx="237">
                  <c:v>2.5995170420321203E-2</c:v>
                </c:pt>
                <c:pt idx="238">
                  <c:v>2.4023023012327251E-2</c:v>
                </c:pt>
                <c:pt idx="239">
                  <c:v>2.3334718248249692E-2</c:v>
                </c:pt>
                <c:pt idx="240">
                  <c:v>2.5276101994958947E-2</c:v>
                </c:pt>
                <c:pt idx="241">
                  <c:v>2.696367598338105E-2</c:v>
                </c:pt>
                <c:pt idx="242">
                  <c:v>2.4097217065885079E-2</c:v>
                </c:pt>
                <c:pt idx="243">
                  <c:v>2.8170861603052991E-2</c:v>
                </c:pt>
                <c:pt idx="244">
                  <c:v>2.2631234387761292E-2</c:v>
                </c:pt>
                <c:pt idx="245">
                  <c:v>1.9017130403491279E-2</c:v>
                </c:pt>
                <c:pt idx="246">
                  <c:v>1.5712330344089809E-2</c:v>
                </c:pt>
                <c:pt idx="247">
                  <c:v>2.3204036386720497E-2</c:v>
                </c:pt>
                <c:pt idx="248">
                  <c:v>2.4401238418677407E-2</c:v>
                </c:pt>
                <c:pt idx="249">
                  <c:v>1.9659393934525034E-2</c:v>
                </c:pt>
                <c:pt idx="250">
                  <c:v>2.1722933692061176E-2</c:v>
                </c:pt>
                <c:pt idx="251">
                  <c:v>2.1530219045507417E-2</c:v>
                </c:pt>
                <c:pt idx="252">
                  <c:v>2.4446679973596352E-2</c:v>
                </c:pt>
                <c:pt idx="253">
                  <c:v>2.5786558137979761E-2</c:v>
                </c:pt>
                <c:pt idx="254">
                  <c:v>2.1977955412489439E-2</c:v>
                </c:pt>
                <c:pt idx="255">
                  <c:v>2.4368597161147039E-2</c:v>
                </c:pt>
                <c:pt idx="256">
                  <c:v>2.1909148693700694E-2</c:v>
                </c:pt>
                <c:pt idx="257">
                  <c:v>2.4667822629922037E-2</c:v>
                </c:pt>
                <c:pt idx="258">
                  <c:v>2.086050533391743E-2</c:v>
                </c:pt>
                <c:pt idx="259">
                  <c:v>2.3069020556479164E-2</c:v>
                </c:pt>
                <c:pt idx="260">
                  <c:v>2.0992528734969998E-2</c:v>
                </c:pt>
                <c:pt idx="261">
                  <c:v>1.5586411038424588E-2</c:v>
                </c:pt>
                <c:pt idx="262">
                  <c:v>2.3434638799327494E-2</c:v>
                </c:pt>
                <c:pt idx="263">
                  <c:v>2.4131430095737372E-2</c:v>
                </c:pt>
                <c:pt idx="264">
                  <c:v>1.736510366605476E-2</c:v>
                </c:pt>
                <c:pt idx="265">
                  <c:v>2.1488809876658677E-2</c:v>
                </c:pt>
                <c:pt idx="266">
                  <c:v>2.5171369448162298E-2</c:v>
                </c:pt>
                <c:pt idx="267">
                  <c:v>1.199285918368383E-2</c:v>
                </c:pt>
                <c:pt idx="268">
                  <c:v>2.1298359172195459E-2</c:v>
                </c:pt>
                <c:pt idx="269">
                  <c:v>2.1202019964472824E-2</c:v>
                </c:pt>
                <c:pt idx="270">
                  <c:v>2.1084820726688359E-2</c:v>
                </c:pt>
                <c:pt idx="271">
                  <c:v>2.6698539232002421E-2</c:v>
                </c:pt>
                <c:pt idx="272">
                  <c:v>2.2027100124741402E-2</c:v>
                </c:pt>
                <c:pt idx="273">
                  <c:v>2.2145429563712116E-2</c:v>
                </c:pt>
                <c:pt idx="274">
                  <c:v>2.3227160809617307E-2</c:v>
                </c:pt>
                <c:pt idx="275">
                  <c:v>2.2073521892651052E-2</c:v>
                </c:pt>
                <c:pt idx="276">
                  <c:v>2.297640200563528E-2</c:v>
                </c:pt>
                <c:pt idx="277">
                  <c:v>1.9686755139994992E-2</c:v>
                </c:pt>
                <c:pt idx="278">
                  <c:v>2.2980411652854166E-2</c:v>
                </c:pt>
                <c:pt idx="279">
                  <c:v>2.3262023986589945E-2</c:v>
                </c:pt>
                <c:pt idx="280">
                  <c:v>2.1221172101294795E-2</c:v>
                </c:pt>
                <c:pt idx="281">
                  <c:v>2.5135649733125084E-2</c:v>
                </c:pt>
                <c:pt idx="282">
                  <c:v>2.3677045485429194E-2</c:v>
                </c:pt>
                <c:pt idx="283">
                  <c:v>2.2333990075832873E-2</c:v>
                </c:pt>
                <c:pt idx="284">
                  <c:v>2.6472657964666402E-2</c:v>
                </c:pt>
                <c:pt idx="285">
                  <c:v>1.6326519539946099E-2</c:v>
                </c:pt>
                <c:pt idx="286">
                  <c:v>2.737410864778116E-2</c:v>
                </c:pt>
                <c:pt idx="287">
                  <c:v>1.7358896008216555E-2</c:v>
                </c:pt>
                <c:pt idx="288">
                  <c:v>2.379663284474777E-2</c:v>
                </c:pt>
                <c:pt idx="289">
                  <c:v>2.0135866560625958E-2</c:v>
                </c:pt>
                <c:pt idx="290">
                  <c:v>2.3244410726009593E-2</c:v>
                </c:pt>
                <c:pt idx="291">
                  <c:v>2.3452777501054071E-2</c:v>
                </c:pt>
                <c:pt idx="292">
                  <c:v>2.5439492418389435E-2</c:v>
                </c:pt>
                <c:pt idx="293">
                  <c:v>2.2365168999173467E-2</c:v>
                </c:pt>
                <c:pt idx="294">
                  <c:v>1.8068570538104789E-2</c:v>
                </c:pt>
                <c:pt idx="295">
                  <c:v>2.4548585895483081E-2</c:v>
                </c:pt>
                <c:pt idx="296">
                  <c:v>2.69394255123785E-2</c:v>
                </c:pt>
                <c:pt idx="297">
                  <c:v>2.5627060980258066E-2</c:v>
                </c:pt>
                <c:pt idx="298">
                  <c:v>2.2143251538589981E-2</c:v>
                </c:pt>
                <c:pt idx="299">
                  <c:v>2.6220132569773912E-2</c:v>
                </c:pt>
                <c:pt idx="300">
                  <c:v>2.7517407865023141E-2</c:v>
                </c:pt>
                <c:pt idx="301">
                  <c:v>2.1756913496240718E-2</c:v>
                </c:pt>
                <c:pt idx="302">
                  <c:v>2.1090150642004792E-2</c:v>
                </c:pt>
                <c:pt idx="303">
                  <c:v>2.1864176016269048E-2</c:v>
                </c:pt>
                <c:pt idx="304">
                  <c:v>2.4909277308249829E-2</c:v>
                </c:pt>
                <c:pt idx="305">
                  <c:v>2.2205816608146543E-2</c:v>
                </c:pt>
                <c:pt idx="306">
                  <c:v>2.9593484882101295E-2</c:v>
                </c:pt>
                <c:pt idx="307">
                  <c:v>2.940501022768258E-2</c:v>
                </c:pt>
                <c:pt idx="308">
                  <c:v>2.0950043961615445E-2</c:v>
                </c:pt>
                <c:pt idx="309">
                  <c:v>2.0132156874317401E-2</c:v>
                </c:pt>
                <c:pt idx="310">
                  <c:v>1.7337040606809937E-2</c:v>
                </c:pt>
                <c:pt idx="311">
                  <c:v>2.3362753904391242E-2</c:v>
                </c:pt>
                <c:pt idx="312">
                  <c:v>1.6885185077480699E-2</c:v>
                </c:pt>
                <c:pt idx="313">
                  <c:v>1.5625695781670255E-2</c:v>
                </c:pt>
                <c:pt idx="314">
                  <c:v>2.8128865233219471E-2</c:v>
                </c:pt>
                <c:pt idx="315">
                  <c:v>2.204620351120655E-2</c:v>
                </c:pt>
                <c:pt idx="316">
                  <c:v>1.7446776459887396E-2</c:v>
                </c:pt>
                <c:pt idx="317">
                  <c:v>2.7623750256996798E-2</c:v>
                </c:pt>
                <c:pt idx="318">
                  <c:v>2.3587825435706124E-2</c:v>
                </c:pt>
                <c:pt idx="319">
                  <c:v>2.4502154011123514E-2</c:v>
                </c:pt>
                <c:pt idx="320">
                  <c:v>1.9158866434020053E-2</c:v>
                </c:pt>
                <c:pt idx="321">
                  <c:v>1.6189418101560358E-2</c:v>
                </c:pt>
                <c:pt idx="322">
                  <c:v>2.3789525326959965E-2</c:v>
                </c:pt>
                <c:pt idx="323">
                  <c:v>2.7086948176994578E-2</c:v>
                </c:pt>
                <c:pt idx="324">
                  <c:v>2.5617180604473613E-2</c:v>
                </c:pt>
                <c:pt idx="325">
                  <c:v>2.3667551587962233E-2</c:v>
                </c:pt>
                <c:pt idx="326">
                  <c:v>1.6661898324335241E-2</c:v>
                </c:pt>
                <c:pt idx="327">
                  <c:v>1.2477253641739211E-2</c:v>
                </c:pt>
                <c:pt idx="328">
                  <c:v>2.6356199787736047E-2</c:v>
                </c:pt>
                <c:pt idx="329">
                  <c:v>2.6062711941760301E-2</c:v>
                </c:pt>
                <c:pt idx="330">
                  <c:v>1.7388980329754767E-2</c:v>
                </c:pt>
                <c:pt idx="331">
                  <c:v>2.6344686670037483E-2</c:v>
                </c:pt>
                <c:pt idx="332">
                  <c:v>2.8687286786791756E-2</c:v>
                </c:pt>
                <c:pt idx="333">
                  <c:v>2.7202485314322965E-2</c:v>
                </c:pt>
                <c:pt idx="334">
                  <c:v>2.3162957544789173E-2</c:v>
                </c:pt>
                <c:pt idx="335">
                  <c:v>2.2959954469642052E-2</c:v>
                </c:pt>
                <c:pt idx="336">
                  <c:v>2.4027475678918483E-2</c:v>
                </c:pt>
                <c:pt idx="337">
                  <c:v>2.0879258252608973E-2</c:v>
                </c:pt>
                <c:pt idx="338">
                  <c:v>2.1489544371066288E-2</c:v>
                </c:pt>
                <c:pt idx="339">
                  <c:v>2.5339212279822779E-2</c:v>
                </c:pt>
                <c:pt idx="340">
                  <c:v>2.4411977365718339E-2</c:v>
                </c:pt>
                <c:pt idx="341">
                  <c:v>2.2714084499041463E-2</c:v>
                </c:pt>
                <c:pt idx="342">
                  <c:v>1.7474432110228803E-2</c:v>
                </c:pt>
                <c:pt idx="343">
                  <c:v>2.382775758788605E-2</c:v>
                </c:pt>
                <c:pt idx="344">
                  <c:v>1.5961625627619346E-2</c:v>
                </c:pt>
                <c:pt idx="345">
                  <c:v>2.2930779149403096E-2</c:v>
                </c:pt>
                <c:pt idx="346">
                  <c:v>2.6644658307926932E-2</c:v>
                </c:pt>
                <c:pt idx="347">
                  <c:v>2.0167601889956619E-2</c:v>
                </c:pt>
                <c:pt idx="348">
                  <c:v>1.8891246029639923E-2</c:v>
                </c:pt>
                <c:pt idx="349">
                  <c:v>2.1005750830158924E-2</c:v>
                </c:pt>
                <c:pt idx="350">
                  <c:v>2.3784662284744663E-2</c:v>
                </c:pt>
                <c:pt idx="351">
                  <c:v>2.052798126610151E-2</c:v>
                </c:pt>
                <c:pt idx="352">
                  <c:v>2.1515717447442274E-2</c:v>
                </c:pt>
                <c:pt idx="353">
                  <c:v>1.519634072033315E-2</c:v>
                </c:pt>
                <c:pt idx="354">
                  <c:v>1.9996787776398881E-2</c:v>
                </c:pt>
                <c:pt idx="355">
                  <c:v>2.5265429799511172E-2</c:v>
                </c:pt>
                <c:pt idx="356">
                  <c:v>2.4043012060282639E-2</c:v>
                </c:pt>
                <c:pt idx="357">
                  <c:v>2.5153891358877849E-2</c:v>
                </c:pt>
                <c:pt idx="358">
                  <c:v>1.994161606217543E-2</c:v>
                </c:pt>
                <c:pt idx="359">
                  <c:v>2.3218823642070827E-2</c:v>
                </c:pt>
                <c:pt idx="360">
                  <c:v>1.8787496105454056E-2</c:v>
                </c:pt>
                <c:pt idx="361">
                  <c:v>2.4202311782377143E-2</c:v>
                </c:pt>
                <c:pt idx="362">
                  <c:v>2.1868514345229118E-2</c:v>
                </c:pt>
                <c:pt idx="363">
                  <c:v>2.1497081440167019E-2</c:v>
                </c:pt>
                <c:pt idx="364">
                  <c:v>2.7206195228777128E-2</c:v>
                </c:pt>
                <c:pt idx="365">
                  <c:v>2.7580003724876827E-2</c:v>
                </c:pt>
                <c:pt idx="366">
                  <c:v>2.3418724993767268E-2</c:v>
                </c:pt>
                <c:pt idx="367">
                  <c:v>1.9156453185524044E-2</c:v>
                </c:pt>
                <c:pt idx="368">
                  <c:v>2.9216312972781194E-2</c:v>
                </c:pt>
                <c:pt idx="369">
                  <c:v>2.231299351333841E-2</c:v>
                </c:pt>
                <c:pt idx="370">
                  <c:v>2.6376173275372818E-2</c:v>
                </c:pt>
                <c:pt idx="371">
                  <c:v>2.1734240789298764E-2</c:v>
                </c:pt>
                <c:pt idx="372">
                  <c:v>2.1012935170013083E-2</c:v>
                </c:pt>
                <c:pt idx="373">
                  <c:v>2.0979678216973399E-2</c:v>
                </c:pt>
                <c:pt idx="374">
                  <c:v>2.0147075321191331E-2</c:v>
                </c:pt>
                <c:pt idx="375">
                  <c:v>1.6567284924796234E-2</c:v>
                </c:pt>
                <c:pt idx="376">
                  <c:v>2.4928261936597335E-2</c:v>
                </c:pt>
                <c:pt idx="377">
                  <c:v>2.0843249883990833E-2</c:v>
                </c:pt>
                <c:pt idx="378">
                  <c:v>2.0779271456012466E-2</c:v>
                </c:pt>
                <c:pt idx="379">
                  <c:v>2.2192447627654526E-2</c:v>
                </c:pt>
                <c:pt idx="380">
                  <c:v>2.1515452541508686E-2</c:v>
                </c:pt>
                <c:pt idx="381">
                  <c:v>1.7721484234062897E-2</c:v>
                </c:pt>
                <c:pt idx="382">
                  <c:v>2.2363435866660595E-2</c:v>
                </c:pt>
                <c:pt idx="383">
                  <c:v>2.5529703109820612E-2</c:v>
                </c:pt>
                <c:pt idx="384">
                  <c:v>2.5686493836806643E-2</c:v>
                </c:pt>
                <c:pt idx="385">
                  <c:v>1.882719878661393E-2</c:v>
                </c:pt>
                <c:pt idx="386">
                  <c:v>2.7051166291412791E-2</c:v>
                </c:pt>
                <c:pt idx="387">
                  <c:v>1.8102725222044636E-2</c:v>
                </c:pt>
                <c:pt idx="388">
                  <c:v>2.9323744449245424E-2</c:v>
                </c:pt>
                <c:pt idx="389">
                  <c:v>2.0317289483481906E-2</c:v>
                </c:pt>
                <c:pt idx="390">
                  <c:v>1.9846651317574824E-2</c:v>
                </c:pt>
                <c:pt idx="391">
                  <c:v>2.8572749257393379E-2</c:v>
                </c:pt>
                <c:pt idx="392">
                  <c:v>2.7485618600861735E-2</c:v>
                </c:pt>
                <c:pt idx="393">
                  <c:v>1.8561548962795819E-2</c:v>
                </c:pt>
                <c:pt idx="394">
                  <c:v>2.7071610250874099E-2</c:v>
                </c:pt>
                <c:pt idx="395">
                  <c:v>2.738011348628188E-2</c:v>
                </c:pt>
                <c:pt idx="396">
                  <c:v>1.987010695902584E-2</c:v>
                </c:pt>
                <c:pt idx="397">
                  <c:v>2.7853915531817479E-2</c:v>
                </c:pt>
                <c:pt idx="398">
                  <c:v>2.3453277107314811E-2</c:v>
                </c:pt>
                <c:pt idx="399">
                  <c:v>2.7388284146434773E-2</c:v>
                </c:pt>
                <c:pt idx="400">
                  <c:v>2.3717271334140363E-2</c:v>
                </c:pt>
                <c:pt idx="401">
                  <c:v>1.9366191976192618E-2</c:v>
                </c:pt>
                <c:pt idx="402">
                  <c:v>2.2596736097705995E-2</c:v>
                </c:pt>
                <c:pt idx="403">
                  <c:v>2.0184872585759156E-2</c:v>
                </c:pt>
                <c:pt idx="404">
                  <c:v>1.8481690323143746E-2</c:v>
                </c:pt>
                <c:pt idx="405">
                  <c:v>1.6710732961087695E-2</c:v>
                </c:pt>
                <c:pt idx="406">
                  <c:v>2.3148394095053954E-2</c:v>
                </c:pt>
                <c:pt idx="407">
                  <c:v>2.5934432722319149E-2</c:v>
                </c:pt>
                <c:pt idx="408">
                  <c:v>2.8110844737330925E-2</c:v>
                </c:pt>
                <c:pt idx="409">
                  <c:v>2.8820141725041389E-2</c:v>
                </c:pt>
                <c:pt idx="410">
                  <c:v>2.1662764275945871E-2</c:v>
                </c:pt>
                <c:pt idx="411">
                  <c:v>2.3174024144914339E-2</c:v>
                </c:pt>
                <c:pt idx="412">
                  <c:v>2.1939135717695388E-2</c:v>
                </c:pt>
                <c:pt idx="413">
                  <c:v>2.2953011651029909E-2</c:v>
                </c:pt>
                <c:pt idx="414">
                  <c:v>2.0169270320538817E-2</c:v>
                </c:pt>
                <c:pt idx="415">
                  <c:v>2.4868659522823681E-2</c:v>
                </c:pt>
                <c:pt idx="416">
                  <c:v>2.2628315874902712E-2</c:v>
                </c:pt>
                <c:pt idx="417">
                  <c:v>2.7115966739368735E-2</c:v>
                </c:pt>
                <c:pt idx="418">
                  <c:v>1.5815579967097589E-2</c:v>
                </c:pt>
                <c:pt idx="419">
                  <c:v>2.5290618232976507E-2</c:v>
                </c:pt>
                <c:pt idx="420">
                  <c:v>2.1976383071830752E-2</c:v>
                </c:pt>
                <c:pt idx="421">
                  <c:v>2.7652980966899263E-2</c:v>
                </c:pt>
                <c:pt idx="422">
                  <c:v>1.9333885618115294E-2</c:v>
                </c:pt>
                <c:pt idx="423">
                  <c:v>2.7707073066990596E-2</c:v>
                </c:pt>
                <c:pt idx="424">
                  <c:v>1.6432364397201232E-2</c:v>
                </c:pt>
                <c:pt idx="425">
                  <c:v>2.0303179288857734E-2</c:v>
                </c:pt>
                <c:pt idx="426">
                  <c:v>2.048080791850504E-2</c:v>
                </c:pt>
                <c:pt idx="427">
                  <c:v>1.9474280523613406E-2</c:v>
                </c:pt>
                <c:pt idx="428">
                  <c:v>2.7080760062533179E-2</c:v>
                </c:pt>
                <c:pt idx="429">
                  <c:v>2.2483871064942207E-2</c:v>
                </c:pt>
                <c:pt idx="430">
                  <c:v>1.8828691898757039E-2</c:v>
                </c:pt>
                <c:pt idx="431">
                  <c:v>2.1756572962730935E-2</c:v>
                </c:pt>
                <c:pt idx="432">
                  <c:v>1.6856082217588872E-2</c:v>
                </c:pt>
                <c:pt idx="433">
                  <c:v>2.0185223813559073E-2</c:v>
                </c:pt>
                <c:pt idx="434">
                  <c:v>1.9893376531836822E-2</c:v>
                </c:pt>
                <c:pt idx="435">
                  <c:v>2.064356820594198E-2</c:v>
                </c:pt>
                <c:pt idx="436">
                  <c:v>2.2289771938413354E-2</c:v>
                </c:pt>
                <c:pt idx="437">
                  <c:v>2.337508741996458E-2</c:v>
                </c:pt>
                <c:pt idx="438">
                  <c:v>2.2441659387903934E-2</c:v>
                </c:pt>
                <c:pt idx="439">
                  <c:v>1.8408148125374446E-2</c:v>
                </c:pt>
                <c:pt idx="440">
                  <c:v>2.1431663179896077E-2</c:v>
                </c:pt>
                <c:pt idx="441">
                  <c:v>2.169450689382171E-2</c:v>
                </c:pt>
                <c:pt idx="442">
                  <c:v>2.5103891778603081E-2</c:v>
                </c:pt>
                <c:pt idx="443">
                  <c:v>1.9455624247599664E-2</c:v>
                </c:pt>
                <c:pt idx="444">
                  <c:v>2.4763814077170199E-2</c:v>
                </c:pt>
                <c:pt idx="445">
                  <c:v>2.747597378913251E-2</c:v>
                </c:pt>
                <c:pt idx="446">
                  <c:v>1.6925821458484706E-2</c:v>
                </c:pt>
                <c:pt idx="447">
                  <c:v>2.0714519600751349E-2</c:v>
                </c:pt>
                <c:pt idx="448">
                  <c:v>2.4310727326392733E-2</c:v>
                </c:pt>
                <c:pt idx="449">
                  <c:v>2.2353847262781529E-2</c:v>
                </c:pt>
                <c:pt idx="450">
                  <c:v>2.4870920543109725E-2</c:v>
                </c:pt>
                <c:pt idx="451">
                  <c:v>2.036117393639799E-2</c:v>
                </c:pt>
                <c:pt idx="452">
                  <c:v>2.5261092772142571E-2</c:v>
                </c:pt>
                <c:pt idx="453">
                  <c:v>1.9678319121084448E-2</c:v>
                </c:pt>
                <c:pt idx="454">
                  <c:v>2.3836156412573993E-2</c:v>
                </c:pt>
                <c:pt idx="455">
                  <c:v>2.5477676786807301E-2</c:v>
                </c:pt>
                <c:pt idx="456">
                  <c:v>1.5224841994732275E-2</c:v>
                </c:pt>
                <c:pt idx="457">
                  <c:v>1.4808365764985079E-2</c:v>
                </c:pt>
                <c:pt idx="458">
                  <c:v>1.8777339769020726E-2</c:v>
                </c:pt>
                <c:pt idx="459">
                  <c:v>2.5731276840686941E-2</c:v>
                </c:pt>
                <c:pt idx="460">
                  <c:v>2.1312730742203426E-2</c:v>
                </c:pt>
                <c:pt idx="461">
                  <c:v>2.8079686054405695E-2</c:v>
                </c:pt>
                <c:pt idx="462">
                  <c:v>2.4599380977526938E-2</c:v>
                </c:pt>
                <c:pt idx="463">
                  <c:v>1.8548763085977627E-2</c:v>
                </c:pt>
                <c:pt idx="464">
                  <c:v>2.4938998165815723E-2</c:v>
                </c:pt>
                <c:pt idx="465">
                  <c:v>2.411410024798432E-2</c:v>
                </c:pt>
                <c:pt idx="466">
                  <c:v>2.7476783176370249E-2</c:v>
                </c:pt>
                <c:pt idx="467">
                  <c:v>2.111644220921231E-2</c:v>
                </c:pt>
                <c:pt idx="468">
                  <c:v>2.7703353626404421E-2</c:v>
                </c:pt>
                <c:pt idx="469">
                  <c:v>1.6266409839385997E-2</c:v>
                </c:pt>
                <c:pt idx="470">
                  <c:v>2.6889961364423273E-2</c:v>
                </c:pt>
                <c:pt idx="471">
                  <c:v>2.2533032915584533E-2</c:v>
                </c:pt>
                <c:pt idx="472">
                  <c:v>2.6375644275796827E-2</c:v>
                </c:pt>
                <c:pt idx="473">
                  <c:v>2.0895648421099793E-2</c:v>
                </c:pt>
                <c:pt idx="474">
                  <c:v>2.1543545728330383E-2</c:v>
                </c:pt>
                <c:pt idx="475">
                  <c:v>2.2230043392290958E-2</c:v>
                </c:pt>
                <c:pt idx="476">
                  <c:v>1.8792818492506455E-2</c:v>
                </c:pt>
                <c:pt idx="477">
                  <c:v>2.4456582490256815E-2</c:v>
                </c:pt>
                <c:pt idx="478">
                  <c:v>2.563410891102073E-2</c:v>
                </c:pt>
                <c:pt idx="479">
                  <c:v>2.4155433644902378E-2</c:v>
                </c:pt>
                <c:pt idx="480">
                  <c:v>2.1044317542756621E-2</c:v>
                </c:pt>
                <c:pt idx="481">
                  <c:v>1.663806308369532E-2</c:v>
                </c:pt>
                <c:pt idx="482">
                  <c:v>2.1398734670207614E-2</c:v>
                </c:pt>
                <c:pt idx="483">
                  <c:v>1.906025083552142E-2</c:v>
                </c:pt>
                <c:pt idx="484">
                  <c:v>2.7183147846181862E-2</c:v>
                </c:pt>
                <c:pt idx="485">
                  <c:v>2.2139835712177178E-2</c:v>
                </c:pt>
                <c:pt idx="486">
                  <c:v>2.588315980599086E-2</c:v>
                </c:pt>
                <c:pt idx="487">
                  <c:v>2.9807361609610099E-2</c:v>
                </c:pt>
                <c:pt idx="488">
                  <c:v>1.718146844724781E-2</c:v>
                </c:pt>
                <c:pt idx="489">
                  <c:v>1.9260000183403108E-2</c:v>
                </c:pt>
                <c:pt idx="490">
                  <c:v>2.2679407607636214E-2</c:v>
                </c:pt>
                <c:pt idx="491">
                  <c:v>1.5896144985282204E-2</c:v>
                </c:pt>
                <c:pt idx="492">
                  <c:v>2.1485446475101609E-2</c:v>
                </c:pt>
                <c:pt idx="493">
                  <c:v>2.1838077791815187E-2</c:v>
                </c:pt>
                <c:pt idx="494">
                  <c:v>2.0023061815734045E-2</c:v>
                </c:pt>
                <c:pt idx="495">
                  <c:v>2.1923041999170285E-2</c:v>
                </c:pt>
                <c:pt idx="496">
                  <c:v>1.9692897050519336E-2</c:v>
                </c:pt>
                <c:pt idx="497">
                  <c:v>1.9984010405985967E-2</c:v>
                </c:pt>
                <c:pt idx="498">
                  <c:v>2.3166686316495603E-2</c:v>
                </c:pt>
                <c:pt idx="499">
                  <c:v>2.5401631756464805E-2</c:v>
                </c:pt>
                <c:pt idx="500">
                  <c:v>2.2642414760294029E-2</c:v>
                </c:pt>
                <c:pt idx="501">
                  <c:v>1.9919491339972055E-2</c:v>
                </c:pt>
                <c:pt idx="502">
                  <c:v>2.6076373644694509E-2</c:v>
                </c:pt>
                <c:pt idx="503">
                  <c:v>2.0996527154742817E-2</c:v>
                </c:pt>
                <c:pt idx="504">
                  <c:v>2.5732234427478982E-2</c:v>
                </c:pt>
                <c:pt idx="505">
                  <c:v>2.0970033732725674E-2</c:v>
                </c:pt>
                <c:pt idx="506">
                  <c:v>2.7412499670544731E-2</c:v>
                </c:pt>
                <c:pt idx="507">
                  <c:v>2.4610270915620777E-2</c:v>
                </c:pt>
                <c:pt idx="508">
                  <c:v>2.4411436781482491E-2</c:v>
                </c:pt>
                <c:pt idx="509">
                  <c:v>2.5118256257072206E-2</c:v>
                </c:pt>
                <c:pt idx="510">
                  <c:v>1.1910513962083156E-2</c:v>
                </c:pt>
                <c:pt idx="511">
                  <c:v>2.2545912265080962E-2</c:v>
                </c:pt>
                <c:pt idx="512">
                  <c:v>2.2783704291377934E-2</c:v>
                </c:pt>
                <c:pt idx="513">
                  <c:v>1.7820139898505477E-2</c:v>
                </c:pt>
                <c:pt idx="514">
                  <c:v>1.8914087249168921E-2</c:v>
                </c:pt>
                <c:pt idx="515">
                  <c:v>1.9259442325149839E-2</c:v>
                </c:pt>
                <c:pt idx="516">
                  <c:v>2.981025467425381E-2</c:v>
                </c:pt>
                <c:pt idx="517">
                  <c:v>2.8179714096015062E-2</c:v>
                </c:pt>
                <c:pt idx="518">
                  <c:v>2.3859283058165443E-2</c:v>
                </c:pt>
                <c:pt idx="519">
                  <c:v>2.2903968251433347E-2</c:v>
                </c:pt>
                <c:pt idx="520">
                  <c:v>2.2215710700571791E-2</c:v>
                </c:pt>
                <c:pt idx="521">
                  <c:v>2.6812650924356175E-2</c:v>
                </c:pt>
                <c:pt idx="522">
                  <c:v>2.4841388829243569E-2</c:v>
                </c:pt>
                <c:pt idx="523">
                  <c:v>1.9931372029357644E-2</c:v>
                </c:pt>
                <c:pt idx="524">
                  <c:v>2.3402986135006555E-2</c:v>
                </c:pt>
                <c:pt idx="525">
                  <c:v>2.518299658966891E-2</c:v>
                </c:pt>
                <c:pt idx="526">
                  <c:v>2.1693153951756229E-2</c:v>
                </c:pt>
                <c:pt idx="527">
                  <c:v>2.6233720943281698E-2</c:v>
                </c:pt>
                <c:pt idx="528">
                  <c:v>1.7094286202618131E-2</c:v>
                </c:pt>
                <c:pt idx="529">
                  <c:v>2.2075759176337324E-2</c:v>
                </c:pt>
                <c:pt idx="530">
                  <c:v>2.8395242639026468E-2</c:v>
                </c:pt>
                <c:pt idx="531">
                  <c:v>2.6801014671635093E-2</c:v>
                </c:pt>
                <c:pt idx="532">
                  <c:v>2.2543939580417255E-2</c:v>
                </c:pt>
                <c:pt idx="533">
                  <c:v>2.7106340122442153E-2</c:v>
                </c:pt>
                <c:pt idx="534">
                  <c:v>2.7164683653902892E-2</c:v>
                </c:pt>
                <c:pt idx="535">
                  <c:v>2.3318912110365034E-2</c:v>
                </c:pt>
                <c:pt idx="536">
                  <c:v>2.3958835590813278E-2</c:v>
                </c:pt>
                <c:pt idx="537">
                  <c:v>2.1345281484262048E-2</c:v>
                </c:pt>
                <c:pt idx="538">
                  <c:v>2.3182312755142341E-2</c:v>
                </c:pt>
                <c:pt idx="539">
                  <c:v>2.857663423055002E-2</c:v>
                </c:pt>
                <c:pt idx="540">
                  <c:v>1.4777528261440097E-2</c:v>
                </c:pt>
                <c:pt idx="541">
                  <c:v>1.308311144951318E-2</c:v>
                </c:pt>
                <c:pt idx="542">
                  <c:v>2.4048246101061627E-2</c:v>
                </c:pt>
                <c:pt idx="543">
                  <c:v>1.8194474875224659E-2</c:v>
                </c:pt>
                <c:pt idx="544">
                  <c:v>2.9613878335644783E-2</c:v>
                </c:pt>
                <c:pt idx="545">
                  <c:v>2.5444997434910202E-2</c:v>
                </c:pt>
                <c:pt idx="546">
                  <c:v>2.4199824897139337E-2</c:v>
                </c:pt>
                <c:pt idx="547">
                  <c:v>2.469944818934413E-2</c:v>
                </c:pt>
                <c:pt idx="548">
                  <c:v>2.8997119844636328E-2</c:v>
                </c:pt>
                <c:pt idx="549">
                  <c:v>2.9132998841577391E-2</c:v>
                </c:pt>
                <c:pt idx="550">
                  <c:v>2.0644747711460493E-2</c:v>
                </c:pt>
                <c:pt idx="551">
                  <c:v>2.4839643648557244E-2</c:v>
                </c:pt>
                <c:pt idx="552">
                  <c:v>2.4880116211689719E-2</c:v>
                </c:pt>
                <c:pt idx="553">
                  <c:v>2.1966754393194125E-2</c:v>
                </c:pt>
                <c:pt idx="554">
                  <c:v>1.7914718727385211E-2</c:v>
                </c:pt>
                <c:pt idx="555">
                  <c:v>1.6125022269881852E-2</c:v>
                </c:pt>
                <c:pt idx="556">
                  <c:v>1.6246843937117502E-2</c:v>
                </c:pt>
                <c:pt idx="557">
                  <c:v>2.1676866313359171E-2</c:v>
                </c:pt>
                <c:pt idx="558">
                  <c:v>1.696455420949888E-2</c:v>
                </c:pt>
                <c:pt idx="559">
                  <c:v>1.5253434160096937E-2</c:v>
                </c:pt>
                <c:pt idx="560">
                  <c:v>2.2681001399862677E-2</c:v>
                </c:pt>
                <c:pt idx="561">
                  <c:v>2.3243756420409909E-2</c:v>
                </c:pt>
                <c:pt idx="562">
                  <c:v>2.0835875177624717E-2</c:v>
                </c:pt>
                <c:pt idx="563">
                  <c:v>2.3223209369773852E-2</c:v>
                </c:pt>
                <c:pt idx="564">
                  <c:v>2.688340488154236E-2</c:v>
                </c:pt>
                <c:pt idx="565">
                  <c:v>2.2917151938471918E-2</c:v>
                </c:pt>
                <c:pt idx="566">
                  <c:v>2.3665690406378941E-2</c:v>
                </c:pt>
                <c:pt idx="567">
                  <c:v>2.7209277251188588E-2</c:v>
                </c:pt>
                <c:pt idx="568">
                  <c:v>2.0388607103554071E-2</c:v>
                </c:pt>
                <c:pt idx="569">
                  <c:v>2.8105599408183368E-2</c:v>
                </c:pt>
                <c:pt idx="570">
                  <c:v>2.2502147844995202E-2</c:v>
                </c:pt>
                <c:pt idx="571">
                  <c:v>2.2075487269058849E-2</c:v>
                </c:pt>
                <c:pt idx="572">
                  <c:v>2.6397699577551254E-2</c:v>
                </c:pt>
                <c:pt idx="573">
                  <c:v>2.1611800514506035E-2</c:v>
                </c:pt>
                <c:pt idx="574">
                  <c:v>2.1782045406411168E-2</c:v>
                </c:pt>
                <c:pt idx="575">
                  <c:v>1.8177572733030258E-2</c:v>
                </c:pt>
                <c:pt idx="576">
                  <c:v>1.3288220012215867E-2</c:v>
                </c:pt>
                <c:pt idx="577">
                  <c:v>2.6900048376883038E-2</c:v>
                </c:pt>
                <c:pt idx="578">
                  <c:v>1.9354442295931504E-2</c:v>
                </c:pt>
                <c:pt idx="579">
                  <c:v>2.4363609700966314E-2</c:v>
                </c:pt>
                <c:pt idx="580">
                  <c:v>1.8453318287736713E-2</c:v>
                </c:pt>
                <c:pt idx="581">
                  <c:v>1.8235687430761857E-2</c:v>
                </c:pt>
                <c:pt idx="582">
                  <c:v>1.8564844149548423E-2</c:v>
                </c:pt>
                <c:pt idx="583">
                  <c:v>2.3526432912392762E-2</c:v>
                </c:pt>
                <c:pt idx="584">
                  <c:v>1.7163234453450023E-2</c:v>
                </c:pt>
                <c:pt idx="585">
                  <c:v>1.9295503653777916E-2</c:v>
                </c:pt>
                <c:pt idx="586">
                  <c:v>1.788689204093144E-2</c:v>
                </c:pt>
                <c:pt idx="587">
                  <c:v>2.813056967038171E-2</c:v>
                </c:pt>
                <c:pt idx="588">
                  <c:v>2.3588543380026195E-2</c:v>
                </c:pt>
                <c:pt idx="589">
                  <c:v>2.4429432624365227E-2</c:v>
                </c:pt>
                <c:pt idx="590">
                  <c:v>2.0627530217295031E-2</c:v>
                </c:pt>
                <c:pt idx="591">
                  <c:v>2.3806234448423332E-2</c:v>
                </c:pt>
                <c:pt idx="592">
                  <c:v>2.5128121232634599E-2</c:v>
                </c:pt>
                <c:pt idx="593">
                  <c:v>2.5035483166326242E-2</c:v>
                </c:pt>
                <c:pt idx="594">
                  <c:v>2.0670773875289507E-2</c:v>
                </c:pt>
                <c:pt idx="595">
                  <c:v>1.3393683761836993E-2</c:v>
                </c:pt>
                <c:pt idx="596">
                  <c:v>2.874163055257101E-2</c:v>
                </c:pt>
                <c:pt idx="597">
                  <c:v>1.9542359277179972E-2</c:v>
                </c:pt>
                <c:pt idx="598">
                  <c:v>2.2258711972916082E-2</c:v>
                </c:pt>
                <c:pt idx="599">
                  <c:v>2.5867532838678216E-2</c:v>
                </c:pt>
                <c:pt idx="600">
                  <c:v>2.4497669011475563E-2</c:v>
                </c:pt>
                <c:pt idx="601">
                  <c:v>2.0793331779555901E-2</c:v>
                </c:pt>
                <c:pt idx="602">
                  <c:v>2.8295928120768234E-2</c:v>
                </c:pt>
                <c:pt idx="603">
                  <c:v>1.9807210347789574E-2</c:v>
                </c:pt>
                <c:pt idx="604">
                  <c:v>2.5693925288804122E-2</c:v>
                </c:pt>
                <c:pt idx="605">
                  <c:v>2.5691806759724725E-2</c:v>
                </c:pt>
                <c:pt idx="606">
                  <c:v>2.4220802495036269E-2</c:v>
                </c:pt>
                <c:pt idx="607">
                  <c:v>2.2284550156218032E-2</c:v>
                </c:pt>
                <c:pt idx="608">
                  <c:v>2.4751255412511209E-2</c:v>
                </c:pt>
                <c:pt idx="609">
                  <c:v>2.2893536315434539E-2</c:v>
                </c:pt>
                <c:pt idx="610">
                  <c:v>2.1675434680792596E-2</c:v>
                </c:pt>
                <c:pt idx="611">
                  <c:v>1.5931559483798458E-2</c:v>
                </c:pt>
                <c:pt idx="612">
                  <c:v>2.3536684761727291E-2</c:v>
                </c:pt>
                <c:pt idx="613">
                  <c:v>2.2052835466952324E-2</c:v>
                </c:pt>
                <c:pt idx="614">
                  <c:v>1.6174318719967259E-2</c:v>
                </c:pt>
                <c:pt idx="615">
                  <c:v>1.6611102725663331E-2</c:v>
                </c:pt>
                <c:pt idx="616">
                  <c:v>2.2728326429988628E-2</c:v>
                </c:pt>
                <c:pt idx="617">
                  <c:v>1.8052400582178954E-2</c:v>
                </c:pt>
                <c:pt idx="618">
                  <c:v>2.6078190128176956E-2</c:v>
                </c:pt>
                <c:pt idx="619">
                  <c:v>2.3098549440030494E-2</c:v>
                </c:pt>
                <c:pt idx="620">
                  <c:v>2.1844693615056289E-2</c:v>
                </c:pt>
                <c:pt idx="621">
                  <c:v>2.0248679297634312E-2</c:v>
                </c:pt>
                <c:pt idx="622">
                  <c:v>2.2427044182938616E-2</c:v>
                </c:pt>
                <c:pt idx="623">
                  <c:v>1.7948621339833701E-2</c:v>
                </c:pt>
                <c:pt idx="624">
                  <c:v>2.1370362027100607E-2</c:v>
                </c:pt>
                <c:pt idx="625">
                  <c:v>2.2092849239771836E-2</c:v>
                </c:pt>
                <c:pt idx="626">
                  <c:v>2.0646555706858336E-2</c:v>
                </c:pt>
                <c:pt idx="627">
                  <c:v>2.4918659982000008E-2</c:v>
                </c:pt>
                <c:pt idx="628">
                  <c:v>2.5237548108202421E-2</c:v>
                </c:pt>
                <c:pt idx="629">
                  <c:v>2.2933772349566426E-2</c:v>
                </c:pt>
                <c:pt idx="630">
                  <c:v>2.1902438881074713E-2</c:v>
                </c:pt>
                <c:pt idx="631">
                  <c:v>2.8094832291452841E-2</c:v>
                </c:pt>
                <c:pt idx="632">
                  <c:v>2.0003718333745493E-2</c:v>
                </c:pt>
                <c:pt idx="633">
                  <c:v>2.3592726406283734E-2</c:v>
                </c:pt>
                <c:pt idx="634">
                  <c:v>2.5540980178238797E-2</c:v>
                </c:pt>
                <c:pt idx="635">
                  <c:v>2.7488641488849247E-2</c:v>
                </c:pt>
                <c:pt idx="636">
                  <c:v>1.8968016584004967E-2</c:v>
                </c:pt>
                <c:pt idx="637">
                  <c:v>2.0249988462527829E-2</c:v>
                </c:pt>
                <c:pt idx="638">
                  <c:v>2.1853796292916991E-2</c:v>
                </c:pt>
                <c:pt idx="639">
                  <c:v>2.5881564790114268E-2</c:v>
                </c:pt>
                <c:pt idx="640">
                  <c:v>1.989615680681707E-2</c:v>
                </c:pt>
                <c:pt idx="641">
                  <c:v>2.9399385898175989E-2</c:v>
                </c:pt>
                <c:pt idx="642">
                  <c:v>2.0932423781801573E-2</c:v>
                </c:pt>
                <c:pt idx="643">
                  <c:v>1.6604412157349858E-2</c:v>
                </c:pt>
                <c:pt idx="644">
                  <c:v>1.9497341537987781E-2</c:v>
                </c:pt>
                <c:pt idx="645">
                  <c:v>2.1799356699575268E-2</c:v>
                </c:pt>
                <c:pt idx="646">
                  <c:v>1.8493396268377083E-2</c:v>
                </c:pt>
                <c:pt idx="647">
                  <c:v>3.0175452248222896E-2</c:v>
                </c:pt>
                <c:pt idx="648">
                  <c:v>2.6383135882214151E-2</c:v>
                </c:pt>
                <c:pt idx="649">
                  <c:v>2.7549714225456639E-2</c:v>
                </c:pt>
                <c:pt idx="650">
                  <c:v>2.3119390389889357E-2</c:v>
                </c:pt>
                <c:pt idx="651">
                  <c:v>2.6735188943110496E-2</c:v>
                </c:pt>
                <c:pt idx="652">
                  <c:v>2.1247828384321203E-2</c:v>
                </c:pt>
                <c:pt idx="653">
                  <c:v>2.4114310717181869E-2</c:v>
                </c:pt>
                <c:pt idx="654">
                  <c:v>2.0226349189500132E-2</c:v>
                </c:pt>
                <c:pt idx="655">
                  <c:v>2.6255286583039765E-2</c:v>
                </c:pt>
                <c:pt idx="656">
                  <c:v>2.1982409116647519E-2</c:v>
                </c:pt>
                <c:pt idx="657">
                  <c:v>2.1575491762952686E-2</c:v>
                </c:pt>
                <c:pt idx="658">
                  <c:v>2.3997046028057328E-2</c:v>
                </c:pt>
                <c:pt idx="659">
                  <c:v>2.4539287700595387E-2</c:v>
                </c:pt>
                <c:pt idx="660">
                  <c:v>2.1307874714875753E-2</c:v>
                </c:pt>
                <c:pt idx="661">
                  <c:v>2.4690180391937797E-2</c:v>
                </c:pt>
                <c:pt idx="662">
                  <c:v>2.8251247787657939E-2</c:v>
                </c:pt>
                <c:pt idx="663">
                  <c:v>1.8615673111332796E-2</c:v>
                </c:pt>
                <c:pt idx="664">
                  <c:v>2.1305035137518386E-2</c:v>
                </c:pt>
                <c:pt idx="665">
                  <c:v>2.077575753013668E-2</c:v>
                </c:pt>
                <c:pt idx="666">
                  <c:v>2.2888188209460605E-2</c:v>
                </c:pt>
                <c:pt idx="667">
                  <c:v>2.7046003355058041E-2</c:v>
                </c:pt>
                <c:pt idx="668">
                  <c:v>2.4262161197582368E-2</c:v>
                </c:pt>
                <c:pt idx="669">
                  <c:v>2.8029159342498347E-2</c:v>
                </c:pt>
                <c:pt idx="670">
                  <c:v>1.9597359637136106E-2</c:v>
                </c:pt>
                <c:pt idx="671">
                  <c:v>2.1847696006199884E-2</c:v>
                </c:pt>
                <c:pt idx="672">
                  <c:v>2.2992823693303598E-2</c:v>
                </c:pt>
                <c:pt idx="673">
                  <c:v>2.1305074368672985E-2</c:v>
                </c:pt>
                <c:pt idx="674">
                  <c:v>2.0696048839430353E-2</c:v>
                </c:pt>
                <c:pt idx="675">
                  <c:v>2.3603240979075842E-2</c:v>
                </c:pt>
                <c:pt idx="676">
                  <c:v>2.2949432595199805E-2</c:v>
                </c:pt>
                <c:pt idx="677">
                  <c:v>2.1421740702588784E-2</c:v>
                </c:pt>
                <c:pt idx="678">
                  <c:v>2.3259964697305312E-2</c:v>
                </c:pt>
                <c:pt idx="679">
                  <c:v>2.0326839491484658E-2</c:v>
                </c:pt>
                <c:pt idx="680">
                  <c:v>2.5367267336810342E-2</c:v>
                </c:pt>
                <c:pt idx="681">
                  <c:v>2.3812600398239445E-2</c:v>
                </c:pt>
                <c:pt idx="682">
                  <c:v>2.3816378172684102E-2</c:v>
                </c:pt>
                <c:pt idx="683">
                  <c:v>1.9594944991880442E-2</c:v>
                </c:pt>
                <c:pt idx="684">
                  <c:v>2.8249981338128709E-2</c:v>
                </c:pt>
                <c:pt idx="685">
                  <c:v>2.6347323313059758E-2</c:v>
                </c:pt>
                <c:pt idx="686">
                  <c:v>2.015121265496754E-2</c:v>
                </c:pt>
                <c:pt idx="687">
                  <c:v>1.8756636321534528E-2</c:v>
                </c:pt>
                <c:pt idx="688">
                  <c:v>2.3514751519128452E-2</c:v>
                </c:pt>
                <c:pt idx="689">
                  <c:v>2.0972216930891213E-2</c:v>
                </c:pt>
                <c:pt idx="690">
                  <c:v>2.2511873692752628E-2</c:v>
                </c:pt>
                <c:pt idx="691">
                  <c:v>2.2835686652897879E-2</c:v>
                </c:pt>
                <c:pt idx="692">
                  <c:v>2.2330602785751386E-2</c:v>
                </c:pt>
                <c:pt idx="693">
                  <c:v>2.445812544719014E-2</c:v>
                </c:pt>
                <c:pt idx="694">
                  <c:v>2.3210885597281902E-2</c:v>
                </c:pt>
                <c:pt idx="695">
                  <c:v>2.6884607213879815E-2</c:v>
                </c:pt>
                <c:pt idx="696">
                  <c:v>2.4586241958597065E-2</c:v>
                </c:pt>
                <c:pt idx="697">
                  <c:v>2.4544506319690598E-2</c:v>
                </c:pt>
                <c:pt idx="698">
                  <c:v>2.3876233445079272E-2</c:v>
                </c:pt>
                <c:pt idx="699">
                  <c:v>2.2902066134336957E-2</c:v>
                </c:pt>
                <c:pt idx="700">
                  <c:v>1.8919679798810908E-2</c:v>
                </c:pt>
                <c:pt idx="701">
                  <c:v>2.7764267560515716E-2</c:v>
                </c:pt>
                <c:pt idx="702">
                  <c:v>2.2546848280482781E-2</c:v>
                </c:pt>
                <c:pt idx="703">
                  <c:v>2.5576123317064443E-2</c:v>
                </c:pt>
                <c:pt idx="704">
                  <c:v>2.8062012424429038E-2</c:v>
                </c:pt>
                <c:pt idx="705">
                  <c:v>2.2493537718213812E-2</c:v>
                </c:pt>
                <c:pt idx="706">
                  <c:v>2.8729477110318327E-2</c:v>
                </c:pt>
                <c:pt idx="707">
                  <c:v>1.5715953004085889E-2</c:v>
                </c:pt>
                <c:pt idx="708">
                  <c:v>2.2795194876139298E-2</c:v>
                </c:pt>
                <c:pt idx="709">
                  <c:v>2.2132312111727781E-2</c:v>
                </c:pt>
                <c:pt idx="710">
                  <c:v>2.2184616573525637E-2</c:v>
                </c:pt>
                <c:pt idx="711">
                  <c:v>2.1972926801710948E-2</c:v>
                </c:pt>
                <c:pt idx="712">
                  <c:v>1.8290211962226497E-2</c:v>
                </c:pt>
                <c:pt idx="713">
                  <c:v>2.1097668787296991E-2</c:v>
                </c:pt>
                <c:pt idx="714">
                  <c:v>2.4361631981370393E-2</c:v>
                </c:pt>
                <c:pt idx="715">
                  <c:v>1.8767385930537308E-2</c:v>
                </c:pt>
                <c:pt idx="716">
                  <c:v>1.9005794588222692E-2</c:v>
                </c:pt>
                <c:pt idx="717">
                  <c:v>2.4164901129515387E-2</c:v>
                </c:pt>
                <c:pt idx="718">
                  <c:v>2.3420705496250614E-2</c:v>
                </c:pt>
                <c:pt idx="719">
                  <c:v>2.7865099222357335E-2</c:v>
                </c:pt>
                <c:pt idx="720">
                  <c:v>2.8327578232217113E-2</c:v>
                </c:pt>
                <c:pt idx="721">
                  <c:v>2.2977613334474987E-2</c:v>
                </c:pt>
                <c:pt idx="722">
                  <c:v>2.0429699283587802E-2</c:v>
                </c:pt>
                <c:pt idx="723">
                  <c:v>1.9511396308275971E-2</c:v>
                </c:pt>
                <c:pt idx="724">
                  <c:v>1.9528431868646397E-2</c:v>
                </c:pt>
                <c:pt idx="725">
                  <c:v>2.4428867232273166E-2</c:v>
                </c:pt>
                <c:pt idx="726">
                  <c:v>2.4187887734689377E-2</c:v>
                </c:pt>
                <c:pt idx="727">
                  <c:v>1.8798186859669431E-2</c:v>
                </c:pt>
                <c:pt idx="728">
                  <c:v>1.4112135842197959E-2</c:v>
                </c:pt>
                <c:pt idx="729">
                  <c:v>2.7349926686144901E-2</c:v>
                </c:pt>
                <c:pt idx="730">
                  <c:v>2.6982360190771243E-2</c:v>
                </c:pt>
                <c:pt idx="731">
                  <c:v>1.8235349406070252E-2</c:v>
                </c:pt>
                <c:pt idx="732">
                  <c:v>2.6491774031865409E-2</c:v>
                </c:pt>
                <c:pt idx="733">
                  <c:v>2.0637298202573328E-2</c:v>
                </c:pt>
                <c:pt idx="734">
                  <c:v>2.7621918340159281E-2</c:v>
                </c:pt>
                <c:pt idx="735">
                  <c:v>2.4743192256638867E-2</c:v>
                </c:pt>
                <c:pt idx="736">
                  <c:v>2.5913390686660664E-2</c:v>
                </c:pt>
                <c:pt idx="737">
                  <c:v>2.6585021073179293E-2</c:v>
                </c:pt>
                <c:pt idx="738">
                  <c:v>2.3392150016810838E-2</c:v>
                </c:pt>
                <c:pt idx="739">
                  <c:v>1.9343425703629923E-2</c:v>
                </c:pt>
                <c:pt idx="740">
                  <c:v>1.6489721894629585E-2</c:v>
                </c:pt>
                <c:pt idx="741">
                  <c:v>2.8377359407508369E-2</c:v>
                </c:pt>
                <c:pt idx="742">
                  <c:v>1.719468778726509E-2</c:v>
                </c:pt>
                <c:pt idx="743">
                  <c:v>1.52701335022934E-2</c:v>
                </c:pt>
                <c:pt idx="744">
                  <c:v>2.1238788617092774E-2</c:v>
                </c:pt>
                <c:pt idx="745">
                  <c:v>2.1635407916576081E-2</c:v>
                </c:pt>
                <c:pt idx="746">
                  <c:v>2.5729873553387711E-2</c:v>
                </c:pt>
                <c:pt idx="747">
                  <c:v>2.6399562693790121E-2</c:v>
                </c:pt>
                <c:pt idx="748">
                  <c:v>2.2364906320716402E-2</c:v>
                </c:pt>
                <c:pt idx="749">
                  <c:v>2.6134775201764236E-2</c:v>
                </c:pt>
                <c:pt idx="750">
                  <c:v>1.8962917083473554E-2</c:v>
                </c:pt>
                <c:pt idx="751">
                  <c:v>2.2374794341630998E-2</c:v>
                </c:pt>
                <c:pt idx="752">
                  <c:v>2.2381337312484779E-2</c:v>
                </c:pt>
                <c:pt idx="753">
                  <c:v>2.0747936781338544E-2</c:v>
                </c:pt>
                <c:pt idx="754">
                  <c:v>2.4001512684117033E-2</c:v>
                </c:pt>
                <c:pt idx="755">
                  <c:v>2.4185219013850602E-2</c:v>
                </c:pt>
                <c:pt idx="756">
                  <c:v>2.760694621851003E-2</c:v>
                </c:pt>
                <c:pt idx="757">
                  <c:v>2.7720375795961368E-2</c:v>
                </c:pt>
                <c:pt idx="758">
                  <c:v>2.4807617301960929E-2</c:v>
                </c:pt>
                <c:pt idx="759">
                  <c:v>1.9048019325409771E-2</c:v>
                </c:pt>
                <c:pt idx="760">
                  <c:v>2.2589575205863226E-2</c:v>
                </c:pt>
                <c:pt idx="761">
                  <c:v>1.9605863373757873E-2</c:v>
                </c:pt>
                <c:pt idx="762">
                  <c:v>1.8972191670974591E-2</c:v>
                </c:pt>
                <c:pt idx="763">
                  <c:v>2.3560788645112136E-2</c:v>
                </c:pt>
                <c:pt idx="764">
                  <c:v>2.2609150564214614E-2</c:v>
                </c:pt>
                <c:pt idx="765">
                  <c:v>2.7067505605316254E-2</c:v>
                </c:pt>
                <c:pt idx="766">
                  <c:v>2.8703328238287487E-2</c:v>
                </c:pt>
                <c:pt idx="767">
                  <c:v>2.3967215131050587E-2</c:v>
                </c:pt>
                <c:pt idx="768">
                  <c:v>1.6343096953553727E-2</c:v>
                </c:pt>
                <c:pt idx="769">
                  <c:v>2.6786489483847785E-2</c:v>
                </c:pt>
                <c:pt idx="770">
                  <c:v>2.1115266106193905E-2</c:v>
                </c:pt>
                <c:pt idx="771">
                  <c:v>2.5130699266485153E-2</c:v>
                </c:pt>
                <c:pt idx="772">
                  <c:v>2.4626548106678497E-2</c:v>
                </c:pt>
                <c:pt idx="773">
                  <c:v>2.5303513841755908E-2</c:v>
                </c:pt>
                <c:pt idx="774">
                  <c:v>2.3798287569170542E-2</c:v>
                </c:pt>
                <c:pt idx="775">
                  <c:v>2.6333283548126966E-2</c:v>
                </c:pt>
                <c:pt idx="776">
                  <c:v>2.6471572143793629E-2</c:v>
                </c:pt>
                <c:pt idx="777">
                  <c:v>2.1545188206509084E-2</c:v>
                </c:pt>
                <c:pt idx="778">
                  <c:v>2.532151608692769E-2</c:v>
                </c:pt>
                <c:pt idx="779">
                  <c:v>2.428781457423634E-2</c:v>
                </c:pt>
                <c:pt idx="780">
                  <c:v>2.206884723609313E-2</c:v>
                </c:pt>
                <c:pt idx="781">
                  <c:v>2.238602505274654E-2</c:v>
                </c:pt>
                <c:pt idx="782">
                  <c:v>1.9553308065930156E-2</c:v>
                </c:pt>
                <c:pt idx="783">
                  <c:v>2.6988688967061868E-2</c:v>
                </c:pt>
                <c:pt idx="784">
                  <c:v>2.5575873148702487E-2</c:v>
                </c:pt>
                <c:pt idx="785">
                  <c:v>2.1692102437068695E-2</c:v>
                </c:pt>
                <c:pt idx="786">
                  <c:v>2.2555274409239892E-2</c:v>
                </c:pt>
                <c:pt idx="787">
                  <c:v>2.0756775820845313E-2</c:v>
                </c:pt>
                <c:pt idx="788">
                  <c:v>2.0164119661163788E-2</c:v>
                </c:pt>
                <c:pt idx="789">
                  <c:v>2.3702430928233657E-2</c:v>
                </c:pt>
                <c:pt idx="790">
                  <c:v>2.5941868121766846E-2</c:v>
                </c:pt>
                <c:pt idx="791">
                  <c:v>2.0643452280781446E-2</c:v>
                </c:pt>
                <c:pt idx="792">
                  <c:v>2.0413932116292197E-2</c:v>
                </c:pt>
                <c:pt idx="793">
                  <c:v>1.248210634873571E-2</c:v>
                </c:pt>
                <c:pt idx="794">
                  <c:v>2.3755776797698303E-2</c:v>
                </c:pt>
                <c:pt idx="795">
                  <c:v>1.9693329035544258E-2</c:v>
                </c:pt>
                <c:pt idx="796">
                  <c:v>1.5216344507541904E-2</c:v>
                </c:pt>
                <c:pt idx="797">
                  <c:v>2.0681269579635814E-2</c:v>
                </c:pt>
                <c:pt idx="798">
                  <c:v>2.3842709380506782E-2</c:v>
                </c:pt>
                <c:pt idx="799">
                  <c:v>1.965173807713292E-2</c:v>
                </c:pt>
                <c:pt idx="800">
                  <c:v>2.7534297153768501E-2</c:v>
                </c:pt>
                <c:pt idx="801">
                  <c:v>2.3414277378391662E-2</c:v>
                </c:pt>
                <c:pt idx="802">
                  <c:v>1.6124763492394171E-2</c:v>
                </c:pt>
                <c:pt idx="803">
                  <c:v>2.406225200307506E-2</c:v>
                </c:pt>
                <c:pt idx="804">
                  <c:v>2.2416637679880533E-2</c:v>
                </c:pt>
                <c:pt idx="805">
                  <c:v>2.6908073279361254E-2</c:v>
                </c:pt>
                <c:pt idx="806">
                  <c:v>2.3644207177507981E-2</c:v>
                </c:pt>
                <c:pt idx="807">
                  <c:v>2.3904259830429913E-2</c:v>
                </c:pt>
                <c:pt idx="808">
                  <c:v>2.473402204816081E-2</c:v>
                </c:pt>
                <c:pt idx="809">
                  <c:v>2.4158843188132415E-2</c:v>
                </c:pt>
                <c:pt idx="810">
                  <c:v>2.0652083050428767E-2</c:v>
                </c:pt>
                <c:pt idx="811">
                  <c:v>2.8264486732834149E-2</c:v>
                </c:pt>
                <c:pt idx="812">
                  <c:v>2.0248369715811169E-2</c:v>
                </c:pt>
                <c:pt idx="813">
                  <c:v>2.4926490125553896E-2</c:v>
                </c:pt>
                <c:pt idx="814">
                  <c:v>2.4232021857990536E-2</c:v>
                </c:pt>
                <c:pt idx="815">
                  <c:v>1.9583692649179092E-2</c:v>
                </c:pt>
                <c:pt idx="816">
                  <c:v>2.2159336334628688E-2</c:v>
                </c:pt>
                <c:pt idx="817">
                  <c:v>2.1177694635545124E-2</c:v>
                </c:pt>
                <c:pt idx="818">
                  <c:v>2.2412906646879057E-2</c:v>
                </c:pt>
                <c:pt idx="819">
                  <c:v>1.5517019196688939E-2</c:v>
                </c:pt>
                <c:pt idx="820">
                  <c:v>2.6151382629952355E-2</c:v>
                </c:pt>
                <c:pt idx="821">
                  <c:v>2.4484490110228168E-2</c:v>
                </c:pt>
                <c:pt idx="822">
                  <c:v>1.9009880655534238E-2</c:v>
                </c:pt>
                <c:pt idx="823">
                  <c:v>2.0220277567137485E-2</c:v>
                </c:pt>
                <c:pt idx="824">
                  <c:v>2.6745506332482866E-2</c:v>
                </c:pt>
                <c:pt idx="825">
                  <c:v>2.6187406545994985E-2</c:v>
                </c:pt>
                <c:pt idx="826">
                  <c:v>1.5635955860052887E-2</c:v>
                </c:pt>
                <c:pt idx="827">
                  <c:v>2.601502164177193E-2</c:v>
                </c:pt>
                <c:pt idx="828">
                  <c:v>2.0278860693354987E-2</c:v>
                </c:pt>
                <c:pt idx="829">
                  <c:v>1.9467589655527508E-2</c:v>
                </c:pt>
                <c:pt idx="830">
                  <c:v>2.6074276299284209E-2</c:v>
                </c:pt>
                <c:pt idx="831">
                  <c:v>2.5783138436046169E-2</c:v>
                </c:pt>
                <c:pt idx="832">
                  <c:v>1.3849278630648415E-2</c:v>
                </c:pt>
                <c:pt idx="833">
                  <c:v>2.0413204742227437E-2</c:v>
                </c:pt>
                <c:pt idx="834">
                  <c:v>2.1023169464700949E-2</c:v>
                </c:pt>
                <c:pt idx="835">
                  <c:v>2.3170368856888841E-2</c:v>
                </c:pt>
                <c:pt idx="836">
                  <c:v>2.2499491686324532E-2</c:v>
                </c:pt>
                <c:pt idx="837">
                  <c:v>2.5986749927650644E-2</c:v>
                </c:pt>
                <c:pt idx="838">
                  <c:v>1.9581918503475369E-2</c:v>
                </c:pt>
                <c:pt idx="839">
                  <c:v>2.3185333789802087E-2</c:v>
                </c:pt>
                <c:pt idx="840">
                  <c:v>2.0217380100640846E-2</c:v>
                </c:pt>
                <c:pt idx="841">
                  <c:v>2.1225508696424748E-2</c:v>
                </c:pt>
                <c:pt idx="842">
                  <c:v>2.3400860779952848E-2</c:v>
                </c:pt>
                <c:pt idx="843">
                  <c:v>2.6249884372970159E-2</c:v>
                </c:pt>
                <c:pt idx="844">
                  <c:v>2.1995745750642615E-2</c:v>
                </c:pt>
                <c:pt idx="845">
                  <c:v>2.1063458680957086E-2</c:v>
                </c:pt>
                <c:pt idx="846">
                  <c:v>2.5143056385742144E-2</c:v>
                </c:pt>
                <c:pt idx="847">
                  <c:v>1.9596169710268323E-2</c:v>
                </c:pt>
                <c:pt idx="848">
                  <c:v>2.5636656108803824E-2</c:v>
                </c:pt>
                <c:pt idx="849">
                  <c:v>2.1824148078151664E-2</c:v>
                </c:pt>
                <c:pt idx="850">
                  <c:v>1.9953192470959457E-2</c:v>
                </c:pt>
                <c:pt idx="851">
                  <c:v>1.6755663765697325E-2</c:v>
                </c:pt>
                <c:pt idx="852">
                  <c:v>1.5426610580562567E-2</c:v>
                </c:pt>
                <c:pt idx="853">
                  <c:v>2.4507757353939195E-2</c:v>
                </c:pt>
                <c:pt idx="854">
                  <c:v>1.8830937754647829E-2</c:v>
                </c:pt>
                <c:pt idx="855">
                  <c:v>1.5157356451729803E-2</c:v>
                </c:pt>
                <c:pt idx="856">
                  <c:v>1.8360878116148335E-2</c:v>
                </c:pt>
                <c:pt idx="857">
                  <c:v>1.7328738555919633E-2</c:v>
                </c:pt>
                <c:pt idx="858">
                  <c:v>2.27323212814994E-2</c:v>
                </c:pt>
                <c:pt idx="859">
                  <c:v>2.138897886188848E-2</c:v>
                </c:pt>
                <c:pt idx="860">
                  <c:v>2.1506518289926571E-2</c:v>
                </c:pt>
                <c:pt idx="861">
                  <c:v>2.8675138003086353E-2</c:v>
                </c:pt>
                <c:pt idx="862">
                  <c:v>2.3179716647491785E-2</c:v>
                </c:pt>
                <c:pt idx="863">
                  <c:v>2.6172960427531138E-2</c:v>
                </c:pt>
                <c:pt idx="864">
                  <c:v>2.2450217836663674E-2</c:v>
                </c:pt>
                <c:pt idx="865">
                  <c:v>2.5397279950233925E-2</c:v>
                </c:pt>
                <c:pt idx="866">
                  <c:v>1.7590395177126562E-2</c:v>
                </c:pt>
                <c:pt idx="867">
                  <c:v>1.6387799981326872E-2</c:v>
                </c:pt>
                <c:pt idx="868">
                  <c:v>2.152141740268439E-2</c:v>
                </c:pt>
                <c:pt idx="869">
                  <c:v>2.8496855873799989E-2</c:v>
                </c:pt>
                <c:pt idx="870">
                  <c:v>2.0435063528943417E-2</c:v>
                </c:pt>
                <c:pt idx="871">
                  <c:v>2.0660945371659967E-2</c:v>
                </c:pt>
                <c:pt idx="872">
                  <c:v>1.9328864288170579E-2</c:v>
                </c:pt>
                <c:pt idx="873">
                  <c:v>2.2778776214378609E-2</c:v>
                </c:pt>
                <c:pt idx="874">
                  <c:v>2.171792188168473E-2</c:v>
                </c:pt>
                <c:pt idx="875">
                  <c:v>2.1874235781615122E-2</c:v>
                </c:pt>
                <c:pt idx="876">
                  <c:v>2.1580364537201555E-2</c:v>
                </c:pt>
                <c:pt idx="877">
                  <c:v>2.1974125550250342E-2</c:v>
                </c:pt>
                <c:pt idx="878">
                  <c:v>2.5645789972879102E-2</c:v>
                </c:pt>
                <c:pt idx="879">
                  <c:v>2.3525987256628213E-2</c:v>
                </c:pt>
                <c:pt idx="880">
                  <c:v>2.3959603017242582E-2</c:v>
                </c:pt>
                <c:pt idx="881">
                  <c:v>2.1823344940843311E-2</c:v>
                </c:pt>
                <c:pt idx="882">
                  <c:v>2.5363965886277179E-2</c:v>
                </c:pt>
                <c:pt idx="883">
                  <c:v>2.03791685121422E-2</c:v>
                </c:pt>
                <c:pt idx="884">
                  <c:v>2.8769542801152972E-2</c:v>
                </c:pt>
                <c:pt idx="885">
                  <c:v>1.9391677590424282E-2</c:v>
                </c:pt>
                <c:pt idx="886">
                  <c:v>2.1748620761940861E-2</c:v>
                </c:pt>
                <c:pt idx="887">
                  <c:v>2.4779409646671822E-2</c:v>
                </c:pt>
                <c:pt idx="888">
                  <c:v>2.238155293029933E-2</c:v>
                </c:pt>
                <c:pt idx="889">
                  <c:v>2.0653034650958611E-2</c:v>
                </c:pt>
                <c:pt idx="890">
                  <c:v>1.4461836047870425E-2</c:v>
                </c:pt>
                <c:pt idx="891">
                  <c:v>2.0930670446888996E-2</c:v>
                </c:pt>
                <c:pt idx="892">
                  <c:v>2.5546637877247751E-2</c:v>
                </c:pt>
                <c:pt idx="893">
                  <c:v>2.280051785985138E-2</c:v>
                </c:pt>
                <c:pt idx="894">
                  <c:v>2.458621439681942E-2</c:v>
                </c:pt>
                <c:pt idx="895">
                  <c:v>2.4889775127112101E-2</c:v>
                </c:pt>
                <c:pt idx="896">
                  <c:v>2.1753835930206123E-2</c:v>
                </c:pt>
                <c:pt idx="897">
                  <c:v>2.7646426150533501E-2</c:v>
                </c:pt>
                <c:pt idx="898">
                  <c:v>1.6714711544569102E-2</c:v>
                </c:pt>
                <c:pt idx="899">
                  <c:v>1.9553671329467726E-2</c:v>
                </c:pt>
                <c:pt idx="900">
                  <c:v>2.1836415141152678E-2</c:v>
                </c:pt>
                <c:pt idx="901">
                  <c:v>2.5074398550334342E-2</c:v>
                </c:pt>
                <c:pt idx="902">
                  <c:v>2.462584866619107E-2</c:v>
                </c:pt>
                <c:pt idx="903">
                  <c:v>2.3772537230634216E-2</c:v>
                </c:pt>
                <c:pt idx="904">
                  <c:v>1.7321108698390902E-2</c:v>
                </c:pt>
                <c:pt idx="905">
                  <c:v>1.9683526908787947E-2</c:v>
                </c:pt>
                <c:pt idx="906">
                  <c:v>2.5220467386137351E-2</c:v>
                </c:pt>
                <c:pt idx="907">
                  <c:v>2.0834138636797728E-2</c:v>
                </c:pt>
                <c:pt idx="908">
                  <c:v>2.7369631081078968E-2</c:v>
                </c:pt>
                <c:pt idx="909">
                  <c:v>2.6734881240797329E-2</c:v>
                </c:pt>
                <c:pt idx="910">
                  <c:v>2.5289488780101722E-2</c:v>
                </c:pt>
                <c:pt idx="911">
                  <c:v>1.6619003121495744E-2</c:v>
                </c:pt>
                <c:pt idx="912">
                  <c:v>2.2394609729585145E-2</c:v>
                </c:pt>
                <c:pt idx="913">
                  <c:v>2.1053812814600274E-2</c:v>
                </c:pt>
                <c:pt idx="914">
                  <c:v>1.8162972382641321E-2</c:v>
                </c:pt>
                <c:pt idx="915">
                  <c:v>1.6305531499167789E-2</c:v>
                </c:pt>
                <c:pt idx="916">
                  <c:v>2.5966370677740255E-2</c:v>
                </c:pt>
                <c:pt idx="917">
                  <c:v>1.1486721446353227E-2</c:v>
                </c:pt>
                <c:pt idx="918">
                  <c:v>2.3727421511274265E-2</c:v>
                </c:pt>
                <c:pt idx="919">
                  <c:v>2.0019540143416111E-2</c:v>
                </c:pt>
                <c:pt idx="920">
                  <c:v>2.0187668609550645E-2</c:v>
                </c:pt>
                <c:pt idx="921">
                  <c:v>2.0115031364655991E-2</c:v>
                </c:pt>
                <c:pt idx="922">
                  <c:v>1.732195781319449E-2</c:v>
                </c:pt>
                <c:pt idx="923">
                  <c:v>1.425588214407467E-2</c:v>
                </c:pt>
                <c:pt idx="924">
                  <c:v>2.330077870675459E-2</c:v>
                </c:pt>
                <c:pt idx="925">
                  <c:v>1.8841917911713288E-2</c:v>
                </c:pt>
                <c:pt idx="926">
                  <c:v>2.9609403437823874E-2</c:v>
                </c:pt>
                <c:pt idx="927">
                  <c:v>2.6898171064706301E-2</c:v>
                </c:pt>
                <c:pt idx="928">
                  <c:v>1.7785084642630827E-2</c:v>
                </c:pt>
                <c:pt idx="929">
                  <c:v>2.512142448964861E-2</c:v>
                </c:pt>
                <c:pt idx="930">
                  <c:v>2.2888763589215204E-2</c:v>
                </c:pt>
                <c:pt idx="931">
                  <c:v>2.0833524336187528E-2</c:v>
                </c:pt>
                <c:pt idx="932">
                  <c:v>2.4556254369107803E-2</c:v>
                </c:pt>
                <c:pt idx="933">
                  <c:v>1.8921916427336871E-2</c:v>
                </c:pt>
                <c:pt idx="934">
                  <c:v>1.9949978636106709E-2</c:v>
                </c:pt>
                <c:pt idx="935">
                  <c:v>2.7042164295103709E-2</c:v>
                </c:pt>
                <c:pt idx="936">
                  <c:v>1.7076155712977797E-2</c:v>
                </c:pt>
                <c:pt idx="937">
                  <c:v>2.1627261466651893E-2</c:v>
                </c:pt>
                <c:pt idx="938">
                  <c:v>2.5884157168058287E-2</c:v>
                </c:pt>
                <c:pt idx="939">
                  <c:v>2.6459600837091517E-2</c:v>
                </c:pt>
                <c:pt idx="940">
                  <c:v>1.9114966603657278E-2</c:v>
                </c:pt>
                <c:pt idx="941">
                  <c:v>2.1861242149530252E-2</c:v>
                </c:pt>
                <c:pt idx="942">
                  <c:v>2.4770455613578369E-2</c:v>
                </c:pt>
                <c:pt idx="943">
                  <c:v>2.7135417110944086E-2</c:v>
                </c:pt>
                <c:pt idx="944">
                  <c:v>2.3605065035187948E-2</c:v>
                </c:pt>
                <c:pt idx="945">
                  <c:v>2.1059092957670014E-2</c:v>
                </c:pt>
                <c:pt idx="946">
                  <c:v>1.2055164028848347E-2</c:v>
                </c:pt>
                <c:pt idx="947">
                  <c:v>2.067500075704955E-2</c:v>
                </c:pt>
                <c:pt idx="948">
                  <c:v>2.2525182467523025E-2</c:v>
                </c:pt>
                <c:pt idx="949">
                  <c:v>1.9140492771555873E-2</c:v>
                </c:pt>
                <c:pt idx="950">
                  <c:v>2.511940650433522E-2</c:v>
                </c:pt>
                <c:pt idx="951">
                  <c:v>2.762277321776644E-2</c:v>
                </c:pt>
                <c:pt idx="952">
                  <c:v>1.9941748309733366E-2</c:v>
                </c:pt>
                <c:pt idx="953">
                  <c:v>2.7106234584393017E-2</c:v>
                </c:pt>
                <c:pt idx="954">
                  <c:v>2.653522402383196E-2</c:v>
                </c:pt>
                <c:pt idx="955">
                  <c:v>2.0577936915783839E-2</c:v>
                </c:pt>
                <c:pt idx="956">
                  <c:v>2.6762798597230558E-2</c:v>
                </c:pt>
                <c:pt idx="957">
                  <c:v>2.1458528268126827E-2</c:v>
                </c:pt>
                <c:pt idx="958">
                  <c:v>2.2734368307990478E-2</c:v>
                </c:pt>
                <c:pt idx="959">
                  <c:v>2.8271467896588492E-2</c:v>
                </c:pt>
                <c:pt idx="960">
                  <c:v>1.6722389867498914E-2</c:v>
                </c:pt>
                <c:pt idx="961">
                  <c:v>2.139100055917547E-2</c:v>
                </c:pt>
                <c:pt idx="962">
                  <c:v>2.0145296057903828E-2</c:v>
                </c:pt>
                <c:pt idx="963">
                  <c:v>2.7670204564608159E-2</c:v>
                </c:pt>
                <c:pt idx="964">
                  <c:v>2.6853022004229343E-2</c:v>
                </c:pt>
                <c:pt idx="965">
                  <c:v>1.9179331625038248E-2</c:v>
                </c:pt>
                <c:pt idx="966">
                  <c:v>2.8225035891638516E-2</c:v>
                </c:pt>
                <c:pt idx="967">
                  <c:v>1.6793223027151746E-2</c:v>
                </c:pt>
                <c:pt idx="968">
                  <c:v>2.4349444271579215E-2</c:v>
                </c:pt>
                <c:pt idx="969">
                  <c:v>2.0695654114011187E-2</c:v>
                </c:pt>
                <c:pt idx="970">
                  <c:v>2.081755126838555E-2</c:v>
                </c:pt>
                <c:pt idx="971">
                  <c:v>2.5884969587682778E-2</c:v>
                </c:pt>
                <c:pt idx="972">
                  <c:v>2.7070227816910979E-2</c:v>
                </c:pt>
                <c:pt idx="973">
                  <c:v>2.1499355012464548E-2</c:v>
                </c:pt>
                <c:pt idx="974">
                  <c:v>2.4027737798584577E-2</c:v>
                </c:pt>
                <c:pt idx="975">
                  <c:v>2.0727154228830119E-2</c:v>
                </c:pt>
                <c:pt idx="976">
                  <c:v>2.819292130749048E-2</c:v>
                </c:pt>
                <c:pt idx="977">
                  <c:v>2.5189148988514296E-2</c:v>
                </c:pt>
                <c:pt idx="978">
                  <c:v>1.7601138009987242E-2</c:v>
                </c:pt>
                <c:pt idx="979">
                  <c:v>2.6335092533230037E-2</c:v>
                </c:pt>
                <c:pt idx="980">
                  <c:v>1.834648419298197E-2</c:v>
                </c:pt>
                <c:pt idx="981">
                  <c:v>2.2139472750100135E-2</c:v>
                </c:pt>
                <c:pt idx="982">
                  <c:v>2.6350404235223474E-2</c:v>
                </c:pt>
                <c:pt idx="983">
                  <c:v>1.7975814081951692E-2</c:v>
                </c:pt>
                <c:pt idx="984">
                  <c:v>2.3974711619957314E-2</c:v>
                </c:pt>
                <c:pt idx="985">
                  <c:v>2.7272522272932111E-2</c:v>
                </c:pt>
                <c:pt idx="986">
                  <c:v>2.6369658514961567E-2</c:v>
                </c:pt>
                <c:pt idx="987">
                  <c:v>2.2016452908132828E-2</c:v>
                </c:pt>
                <c:pt idx="988">
                  <c:v>2.2225300723384387E-2</c:v>
                </c:pt>
                <c:pt idx="989">
                  <c:v>2.4019430518979552E-2</c:v>
                </c:pt>
                <c:pt idx="990">
                  <c:v>2.3633335281775046E-2</c:v>
                </c:pt>
                <c:pt idx="991">
                  <c:v>1.9271756539525866E-2</c:v>
                </c:pt>
                <c:pt idx="992">
                  <c:v>1.9246474577636848E-2</c:v>
                </c:pt>
                <c:pt idx="993">
                  <c:v>2.1979751561508241E-2</c:v>
                </c:pt>
                <c:pt idx="994">
                  <c:v>2.7597090085185232E-2</c:v>
                </c:pt>
                <c:pt idx="995">
                  <c:v>2.4543968889401781E-2</c:v>
                </c:pt>
                <c:pt idx="996">
                  <c:v>1.7902682489714335E-2</c:v>
                </c:pt>
                <c:pt idx="997">
                  <c:v>2.6047712718606841E-2</c:v>
                </c:pt>
                <c:pt idx="998">
                  <c:v>2.1545157379246064E-2</c:v>
                </c:pt>
                <c:pt idx="999">
                  <c:v>2.1329876191827669E-2</c:v>
                </c:pt>
                <c:pt idx="1000">
                  <c:v>2.2159180575467029E-2</c:v>
                </c:pt>
                <c:pt idx="1001">
                  <c:v>2.727755730681005E-2</c:v>
                </c:pt>
                <c:pt idx="1002">
                  <c:v>2.2592206268818391E-2</c:v>
                </c:pt>
                <c:pt idx="1003">
                  <c:v>1.4308123337652448E-2</c:v>
                </c:pt>
                <c:pt idx="1004">
                  <c:v>2.3755041677032674E-2</c:v>
                </c:pt>
                <c:pt idx="1005">
                  <c:v>2.235437341917423E-2</c:v>
                </c:pt>
                <c:pt idx="1006">
                  <c:v>2.1388510467754057E-2</c:v>
                </c:pt>
                <c:pt idx="1007">
                  <c:v>1.9783265428611516E-2</c:v>
                </c:pt>
                <c:pt idx="1008">
                  <c:v>2.3248688121191668E-2</c:v>
                </c:pt>
                <c:pt idx="1009">
                  <c:v>2.6676792503104053E-2</c:v>
                </c:pt>
                <c:pt idx="1010">
                  <c:v>2.2671432471934913E-2</c:v>
                </c:pt>
                <c:pt idx="1011">
                  <c:v>2.5348066537397098E-2</c:v>
                </c:pt>
                <c:pt idx="1012">
                  <c:v>2.008353777064889E-2</c:v>
                </c:pt>
                <c:pt idx="1013">
                  <c:v>2.3681954362779652E-2</c:v>
                </c:pt>
                <c:pt idx="1014">
                  <c:v>2.2532776785102366E-2</c:v>
                </c:pt>
                <c:pt idx="1015">
                  <c:v>2.18229135570484E-2</c:v>
                </c:pt>
                <c:pt idx="1016">
                  <c:v>2.3233531764693758E-2</c:v>
                </c:pt>
                <c:pt idx="1017">
                  <c:v>1.8081613920744425E-2</c:v>
                </c:pt>
                <c:pt idx="1018">
                  <c:v>1.8597414077942055E-2</c:v>
                </c:pt>
                <c:pt idx="1019">
                  <c:v>2.5212872182227074E-2</c:v>
                </c:pt>
                <c:pt idx="1020">
                  <c:v>2.0588288815420751E-2</c:v>
                </c:pt>
                <c:pt idx="1021">
                  <c:v>2.2361992066332128E-2</c:v>
                </c:pt>
                <c:pt idx="1022">
                  <c:v>2.2840576049279818E-2</c:v>
                </c:pt>
                <c:pt idx="1023">
                  <c:v>2.0442435439709045E-2</c:v>
                </c:pt>
                <c:pt idx="1024">
                  <c:v>2.7666579674747817E-2</c:v>
                </c:pt>
                <c:pt idx="1025">
                  <c:v>2.2712030881451298E-2</c:v>
                </c:pt>
                <c:pt idx="1026">
                  <c:v>2.780865621106663E-2</c:v>
                </c:pt>
                <c:pt idx="1027">
                  <c:v>2.4564178747361293E-2</c:v>
                </c:pt>
                <c:pt idx="1028">
                  <c:v>1.8251999163762224E-2</c:v>
                </c:pt>
                <c:pt idx="1029">
                  <c:v>1.9669274532002904E-2</c:v>
                </c:pt>
                <c:pt idx="1030">
                  <c:v>1.91633052795206E-2</c:v>
                </c:pt>
                <c:pt idx="1031">
                  <c:v>2.630227221423365E-2</c:v>
                </c:pt>
                <c:pt idx="1032">
                  <c:v>2.2646985597429815E-2</c:v>
                </c:pt>
                <c:pt idx="1033">
                  <c:v>2.4358299162237119E-2</c:v>
                </c:pt>
                <c:pt idx="1034">
                  <c:v>2.8776859691521949E-2</c:v>
                </c:pt>
                <c:pt idx="1035">
                  <c:v>2.1260886721908574E-2</c:v>
                </c:pt>
                <c:pt idx="1036">
                  <c:v>2.4547879921667331E-2</c:v>
                </c:pt>
                <c:pt idx="1037">
                  <c:v>2.742450162081626E-2</c:v>
                </c:pt>
                <c:pt idx="1038">
                  <c:v>1.7413408127197778E-2</c:v>
                </c:pt>
                <c:pt idx="1039">
                  <c:v>1.1672433284450705E-2</c:v>
                </c:pt>
                <c:pt idx="1040">
                  <c:v>2.2678057841736286E-2</c:v>
                </c:pt>
                <c:pt idx="1041">
                  <c:v>2.0604662860835836E-2</c:v>
                </c:pt>
                <c:pt idx="1042">
                  <c:v>2.5449960120355546E-2</c:v>
                </c:pt>
                <c:pt idx="1043">
                  <c:v>2.2694232731182006E-2</c:v>
                </c:pt>
                <c:pt idx="1044">
                  <c:v>2.4875882234920335E-2</c:v>
                </c:pt>
                <c:pt idx="1045">
                  <c:v>2.7245614469799697E-2</c:v>
                </c:pt>
                <c:pt idx="1046">
                  <c:v>2.0503719721729517E-2</c:v>
                </c:pt>
                <c:pt idx="1047">
                  <c:v>2.1951700050608668E-2</c:v>
                </c:pt>
                <c:pt idx="1048">
                  <c:v>2.6627355942000889E-2</c:v>
                </c:pt>
                <c:pt idx="1049">
                  <c:v>1.171603509370856E-2</c:v>
                </c:pt>
                <c:pt idx="1050">
                  <c:v>2.0375180020635347E-2</c:v>
                </c:pt>
                <c:pt idx="1051">
                  <c:v>1.370739223219512E-2</c:v>
                </c:pt>
                <c:pt idx="1052">
                  <c:v>2.0166832053420333E-2</c:v>
                </c:pt>
                <c:pt idx="1053">
                  <c:v>2.384133669348143E-2</c:v>
                </c:pt>
                <c:pt idx="1054">
                  <c:v>1.956280602467457E-2</c:v>
                </c:pt>
                <c:pt idx="1055">
                  <c:v>1.9718006080698239E-2</c:v>
                </c:pt>
                <c:pt idx="1056">
                  <c:v>1.6719294730538674E-2</c:v>
                </c:pt>
                <c:pt idx="1057">
                  <c:v>2.2186243450600891E-2</c:v>
                </c:pt>
                <c:pt idx="1058">
                  <c:v>2.2586146916174499E-2</c:v>
                </c:pt>
                <c:pt idx="1059">
                  <c:v>2.3612062653139938E-2</c:v>
                </c:pt>
                <c:pt idx="1060">
                  <c:v>2.7250751857444366E-2</c:v>
                </c:pt>
                <c:pt idx="1061">
                  <c:v>2.3382359601223136E-2</c:v>
                </c:pt>
                <c:pt idx="1062">
                  <c:v>1.7699971063346715E-2</c:v>
                </c:pt>
                <c:pt idx="1063">
                  <c:v>2.1380664752236603E-2</c:v>
                </c:pt>
                <c:pt idx="1064">
                  <c:v>2.4074554793676785E-2</c:v>
                </c:pt>
                <c:pt idx="1065">
                  <c:v>2.4720716070594343E-2</c:v>
                </c:pt>
                <c:pt idx="1066">
                  <c:v>1.7317187127538328E-2</c:v>
                </c:pt>
                <c:pt idx="1067">
                  <c:v>2.2406361402107857E-2</c:v>
                </c:pt>
                <c:pt idx="1068">
                  <c:v>2.2125692295536868E-2</c:v>
                </c:pt>
                <c:pt idx="1069">
                  <c:v>1.583444044361099E-2</c:v>
                </c:pt>
                <c:pt idx="1070">
                  <c:v>2.1356512055651648E-2</c:v>
                </c:pt>
                <c:pt idx="1071">
                  <c:v>2.2634147729305672E-2</c:v>
                </c:pt>
                <c:pt idx="1072">
                  <c:v>2.3856168498039863E-2</c:v>
                </c:pt>
                <c:pt idx="1073">
                  <c:v>2.1580451862228591E-2</c:v>
                </c:pt>
                <c:pt idx="1074">
                  <c:v>2.4663179918295971E-2</c:v>
                </c:pt>
                <c:pt idx="1075">
                  <c:v>2.2408509145296292E-2</c:v>
                </c:pt>
                <c:pt idx="1076">
                  <c:v>1.9504799618268828E-2</c:v>
                </c:pt>
                <c:pt idx="1077">
                  <c:v>2.7278027300282497E-2</c:v>
                </c:pt>
                <c:pt idx="1078">
                  <c:v>1.9332590353501964E-2</c:v>
                </c:pt>
                <c:pt idx="1079">
                  <c:v>2.1106352894670381E-2</c:v>
                </c:pt>
                <c:pt idx="1080">
                  <c:v>1.9554542558763578E-2</c:v>
                </c:pt>
                <c:pt idx="1081">
                  <c:v>2.1821839924368688E-2</c:v>
                </c:pt>
                <c:pt idx="1082">
                  <c:v>2.2327280047588528E-2</c:v>
                </c:pt>
                <c:pt idx="1083">
                  <c:v>2.8409380616941076E-2</c:v>
                </c:pt>
                <c:pt idx="1084">
                  <c:v>2.9047228984474784E-2</c:v>
                </c:pt>
                <c:pt idx="1085">
                  <c:v>2.954003639764146E-2</c:v>
                </c:pt>
                <c:pt idx="1086">
                  <c:v>3.066553593724854E-2</c:v>
                </c:pt>
                <c:pt idx="1087">
                  <c:v>2.6840343221286471E-2</c:v>
                </c:pt>
                <c:pt idx="1088">
                  <c:v>2.9852452124831699E-2</c:v>
                </c:pt>
                <c:pt idx="1089">
                  <c:v>2.6154746895981691E-2</c:v>
                </c:pt>
                <c:pt idx="1090">
                  <c:v>1.4383272239380794E-2</c:v>
                </c:pt>
                <c:pt idx="1091">
                  <c:v>2.5919883106440469E-2</c:v>
                </c:pt>
                <c:pt idx="1092">
                  <c:v>2.4633685863618318E-2</c:v>
                </c:pt>
                <c:pt idx="1093">
                  <c:v>2.1068141461631374E-2</c:v>
                </c:pt>
                <c:pt idx="1094">
                  <c:v>2.4235391274847223E-2</c:v>
                </c:pt>
                <c:pt idx="1095">
                  <c:v>1.9599790299095619E-2</c:v>
                </c:pt>
                <c:pt idx="1096">
                  <c:v>1.9966281963190072E-2</c:v>
                </c:pt>
                <c:pt idx="1097">
                  <c:v>2.2524766881297207E-2</c:v>
                </c:pt>
                <c:pt idx="1098">
                  <c:v>1.68773853880132E-2</c:v>
                </c:pt>
                <c:pt idx="1099">
                  <c:v>1.5287363189522486E-2</c:v>
                </c:pt>
                <c:pt idx="1100">
                  <c:v>1.277973837640249E-2</c:v>
                </c:pt>
                <c:pt idx="1101">
                  <c:v>2.0405423997441871E-2</c:v>
                </c:pt>
                <c:pt idx="1102">
                  <c:v>2.3822503193864135E-2</c:v>
                </c:pt>
                <c:pt idx="1103">
                  <c:v>1.9826899465496262E-2</c:v>
                </c:pt>
                <c:pt idx="1104">
                  <c:v>2.507963292125678E-2</c:v>
                </c:pt>
                <c:pt idx="1105">
                  <c:v>2.8266545888198536E-2</c:v>
                </c:pt>
                <c:pt idx="1106">
                  <c:v>1.7328364584255299E-2</c:v>
                </c:pt>
                <c:pt idx="1107">
                  <c:v>2.2806301131312979E-2</c:v>
                </c:pt>
                <c:pt idx="1108">
                  <c:v>2.8350189530437091E-2</c:v>
                </c:pt>
                <c:pt idx="1109">
                  <c:v>2.0144059820517663E-2</c:v>
                </c:pt>
                <c:pt idx="1110">
                  <c:v>2.6892878124221409E-2</c:v>
                </c:pt>
                <c:pt idx="1111">
                  <c:v>1.7393705391473481E-2</c:v>
                </c:pt>
                <c:pt idx="1112">
                  <c:v>2.3411095899994735E-2</c:v>
                </c:pt>
                <c:pt idx="1113">
                  <c:v>1.8706095478727772E-2</c:v>
                </c:pt>
                <c:pt idx="1114">
                  <c:v>2.122633213418057E-2</c:v>
                </c:pt>
                <c:pt idx="1115">
                  <c:v>2.2946545668536603E-2</c:v>
                </c:pt>
                <c:pt idx="1116">
                  <c:v>2.1269841419492265E-2</c:v>
                </c:pt>
                <c:pt idx="1117">
                  <c:v>2.6277743597229127E-2</c:v>
                </c:pt>
                <c:pt idx="1118">
                  <c:v>2.2634195838701979E-2</c:v>
                </c:pt>
                <c:pt idx="1119">
                  <c:v>2.542926053543838E-2</c:v>
                </c:pt>
                <c:pt idx="1120">
                  <c:v>2.1088180323775574E-2</c:v>
                </c:pt>
                <c:pt idx="1121">
                  <c:v>2.9181645673058459E-2</c:v>
                </c:pt>
                <c:pt idx="1122">
                  <c:v>2.6295352384510574E-2</c:v>
                </c:pt>
                <c:pt idx="1123">
                  <c:v>1.1995398210022233E-2</c:v>
                </c:pt>
                <c:pt idx="1124">
                  <c:v>1.6150577349077901E-2</c:v>
                </c:pt>
                <c:pt idx="1125">
                  <c:v>1.6833163340060506E-2</c:v>
                </c:pt>
                <c:pt idx="1126">
                  <c:v>2.2755945185209132E-2</c:v>
                </c:pt>
                <c:pt idx="1127">
                  <c:v>2.621314634756855E-2</c:v>
                </c:pt>
                <c:pt idx="1128">
                  <c:v>1.8326863251434986E-2</c:v>
                </c:pt>
                <c:pt idx="1129">
                  <c:v>2.4250776500247914E-2</c:v>
                </c:pt>
                <c:pt idx="1130">
                  <c:v>1.8409137290453927E-2</c:v>
                </c:pt>
                <c:pt idx="1131">
                  <c:v>1.9934025877603588E-2</c:v>
                </c:pt>
                <c:pt idx="1132">
                  <c:v>2.2195264115061432E-2</c:v>
                </c:pt>
                <c:pt idx="1133">
                  <c:v>2.1688991307670755E-2</c:v>
                </c:pt>
                <c:pt idx="1134">
                  <c:v>2.0362313818081228E-2</c:v>
                </c:pt>
                <c:pt idx="1135">
                  <c:v>1.8335753505481674E-2</c:v>
                </c:pt>
                <c:pt idx="1136">
                  <c:v>1.9106890594585736E-2</c:v>
                </c:pt>
                <c:pt idx="1137">
                  <c:v>1.6483909317488207E-2</c:v>
                </c:pt>
                <c:pt idx="1138">
                  <c:v>1.842501754142109E-2</c:v>
                </c:pt>
                <c:pt idx="1139">
                  <c:v>2.7488971437710306E-2</c:v>
                </c:pt>
                <c:pt idx="1140">
                  <c:v>2.7695351394281569E-2</c:v>
                </c:pt>
                <c:pt idx="1141">
                  <c:v>2.5873081799799986E-2</c:v>
                </c:pt>
                <c:pt idx="1142">
                  <c:v>2.0211298639406464E-2</c:v>
                </c:pt>
                <c:pt idx="1143">
                  <c:v>2.3143788748180596E-2</c:v>
                </c:pt>
                <c:pt idx="1144">
                  <c:v>1.9890541783437916E-2</c:v>
                </c:pt>
                <c:pt idx="1145">
                  <c:v>1.8846438136197005E-2</c:v>
                </c:pt>
                <c:pt idx="1146">
                  <c:v>1.740115162516544E-2</c:v>
                </c:pt>
                <c:pt idx="1147">
                  <c:v>2.3779582177548313E-2</c:v>
                </c:pt>
                <c:pt idx="1148">
                  <c:v>2.2218292515688954E-2</c:v>
                </c:pt>
                <c:pt idx="1149">
                  <c:v>2.0489344942982705E-2</c:v>
                </c:pt>
                <c:pt idx="1150">
                  <c:v>2.0655249465994972E-2</c:v>
                </c:pt>
                <c:pt idx="1151">
                  <c:v>2.8159083773108901E-2</c:v>
                </c:pt>
                <c:pt idx="1152">
                  <c:v>2.7347651880277501E-2</c:v>
                </c:pt>
                <c:pt idx="1153">
                  <c:v>2.2673472801000173E-2</c:v>
                </c:pt>
                <c:pt idx="1154">
                  <c:v>2.5685233751278149E-2</c:v>
                </c:pt>
                <c:pt idx="1155">
                  <c:v>2.7036958910148495E-2</c:v>
                </c:pt>
                <c:pt idx="1156">
                  <c:v>1.7457617378893075E-2</c:v>
                </c:pt>
                <c:pt idx="1157">
                  <c:v>2.2871511931818515E-2</c:v>
                </c:pt>
                <c:pt idx="1158">
                  <c:v>1.9688633974583515E-2</c:v>
                </c:pt>
                <c:pt idx="1159">
                  <c:v>1.7332419922563961E-2</c:v>
                </c:pt>
                <c:pt idx="1160">
                  <c:v>2.3890200025985058E-2</c:v>
                </c:pt>
                <c:pt idx="1161">
                  <c:v>2.3137958200097005E-2</c:v>
                </c:pt>
                <c:pt idx="1162">
                  <c:v>2.0704243082025658E-2</c:v>
                </c:pt>
                <c:pt idx="1163">
                  <c:v>2.0534308409011E-2</c:v>
                </c:pt>
                <c:pt idx="1164">
                  <c:v>2.3626059718039397E-2</c:v>
                </c:pt>
                <c:pt idx="1165">
                  <c:v>2.1422343065959422E-2</c:v>
                </c:pt>
                <c:pt idx="1166">
                  <c:v>2.6706689365007481E-2</c:v>
                </c:pt>
                <c:pt idx="1167">
                  <c:v>2.1824493151137304E-2</c:v>
                </c:pt>
                <c:pt idx="1168">
                  <c:v>2.3298689559599524E-2</c:v>
                </c:pt>
                <c:pt idx="1169">
                  <c:v>2.1163499173919523E-2</c:v>
                </c:pt>
                <c:pt idx="1170">
                  <c:v>2.9285596872258599E-2</c:v>
                </c:pt>
                <c:pt idx="1171">
                  <c:v>2.3453860354747127E-2</c:v>
                </c:pt>
                <c:pt idx="1172">
                  <c:v>1.6641641647598654E-2</c:v>
                </c:pt>
                <c:pt idx="1173">
                  <c:v>2.5013769775761904E-2</c:v>
                </c:pt>
                <c:pt idx="1174">
                  <c:v>2.0107973337401448E-2</c:v>
                </c:pt>
                <c:pt idx="1175">
                  <c:v>2.0905975026856399E-2</c:v>
                </c:pt>
                <c:pt idx="1176">
                  <c:v>2.5528769741750272E-2</c:v>
                </c:pt>
                <c:pt idx="1177">
                  <c:v>2.1373656277717576E-2</c:v>
                </c:pt>
                <c:pt idx="1178">
                  <c:v>1.772475185968855E-2</c:v>
                </c:pt>
                <c:pt idx="1179">
                  <c:v>1.9484121007781123E-2</c:v>
                </c:pt>
                <c:pt idx="1180">
                  <c:v>2.6950630971381999E-2</c:v>
                </c:pt>
                <c:pt idx="1181">
                  <c:v>2.9423651892111078E-2</c:v>
                </c:pt>
                <c:pt idx="1182">
                  <c:v>2.0999710082616641E-2</c:v>
                </c:pt>
                <c:pt idx="1183">
                  <c:v>2.4582258626430726E-2</c:v>
                </c:pt>
                <c:pt idx="1184">
                  <c:v>1.9434348486777477E-2</c:v>
                </c:pt>
                <c:pt idx="1185">
                  <c:v>1.778265220022297E-2</c:v>
                </c:pt>
                <c:pt idx="1186">
                  <c:v>2.1933337689999808E-2</c:v>
                </c:pt>
                <c:pt idx="1187">
                  <c:v>2.3019597410878542E-2</c:v>
                </c:pt>
                <c:pt idx="1188">
                  <c:v>2.2013388926767182E-2</c:v>
                </c:pt>
                <c:pt idx="1189">
                  <c:v>2.296992238447524E-2</c:v>
                </c:pt>
                <c:pt idx="1190">
                  <c:v>2.4963584668523414E-2</c:v>
                </c:pt>
                <c:pt idx="1191">
                  <c:v>2.2815352653062546E-2</c:v>
                </c:pt>
                <c:pt idx="1192">
                  <c:v>2.7903082117134478E-2</c:v>
                </c:pt>
                <c:pt idx="1193">
                  <c:v>2.4046359981865689E-2</c:v>
                </c:pt>
                <c:pt idx="1194">
                  <c:v>1.9493771910502302E-2</c:v>
                </c:pt>
                <c:pt idx="1195">
                  <c:v>1.9419485389266813E-2</c:v>
                </c:pt>
                <c:pt idx="1196">
                  <c:v>1.4390625373076431E-2</c:v>
                </c:pt>
                <c:pt idx="1197">
                  <c:v>1.6937472446794326E-2</c:v>
                </c:pt>
                <c:pt idx="1198">
                  <c:v>2.2231723942363314E-2</c:v>
                </c:pt>
                <c:pt idx="1199">
                  <c:v>2.3996851062754697E-2</c:v>
                </c:pt>
                <c:pt idx="1200">
                  <c:v>2.8422260690945219E-2</c:v>
                </c:pt>
                <c:pt idx="1201">
                  <c:v>2.205732394127493E-2</c:v>
                </c:pt>
                <c:pt idx="1202">
                  <c:v>2.2122839232785116E-2</c:v>
                </c:pt>
                <c:pt idx="1203">
                  <c:v>2.1763389423329827E-2</c:v>
                </c:pt>
                <c:pt idx="1204">
                  <c:v>1.9884995641884552E-2</c:v>
                </c:pt>
                <c:pt idx="1205">
                  <c:v>2.7390969305183092E-2</c:v>
                </c:pt>
                <c:pt idx="1206">
                  <c:v>2.4455245559865904E-2</c:v>
                </c:pt>
                <c:pt idx="1207">
                  <c:v>1.5505042028668797E-2</c:v>
                </c:pt>
                <c:pt idx="1208">
                  <c:v>1.9500637194615297E-2</c:v>
                </c:pt>
                <c:pt idx="1209">
                  <c:v>2.3320846839954352E-2</c:v>
                </c:pt>
                <c:pt idx="1210">
                  <c:v>2.7631204526554619E-2</c:v>
                </c:pt>
                <c:pt idx="1211">
                  <c:v>2.1892074783791425E-2</c:v>
                </c:pt>
                <c:pt idx="1212">
                  <c:v>2.5279173597382174E-2</c:v>
                </c:pt>
                <c:pt idx="1213">
                  <c:v>2.362918723305937E-2</c:v>
                </c:pt>
                <c:pt idx="1214">
                  <c:v>2.2851593738338852E-2</c:v>
                </c:pt>
                <c:pt idx="1215">
                  <c:v>2.6859971025814118E-2</c:v>
                </c:pt>
                <c:pt idx="1216">
                  <c:v>2.2297868045459867E-2</c:v>
                </c:pt>
                <c:pt idx="1217">
                  <c:v>2.3877362311607496E-2</c:v>
                </c:pt>
                <c:pt idx="1218">
                  <c:v>2.2686060707516553E-2</c:v>
                </c:pt>
                <c:pt idx="1219">
                  <c:v>2.6413951451890721E-2</c:v>
                </c:pt>
                <c:pt idx="1220">
                  <c:v>2.1596898221570859E-2</c:v>
                </c:pt>
                <c:pt idx="1221">
                  <c:v>2.0744973606253846E-2</c:v>
                </c:pt>
                <c:pt idx="1222">
                  <c:v>1.8918279916416106E-2</c:v>
                </c:pt>
                <c:pt idx="1223">
                  <c:v>2.4355988913680508E-2</c:v>
                </c:pt>
                <c:pt idx="1224">
                  <c:v>2.2522852336156071E-2</c:v>
                </c:pt>
                <c:pt idx="1225">
                  <c:v>2.4751377141284513E-2</c:v>
                </c:pt>
                <c:pt idx="1226">
                  <c:v>2.017071134552461E-2</c:v>
                </c:pt>
                <c:pt idx="1227">
                  <c:v>2.6649498096673351E-2</c:v>
                </c:pt>
                <c:pt idx="1228">
                  <c:v>1.7579405500423133E-2</c:v>
                </c:pt>
                <c:pt idx="1229">
                  <c:v>2.2727739541271493E-2</c:v>
                </c:pt>
                <c:pt idx="1230">
                  <c:v>2.7331627944648419E-2</c:v>
                </c:pt>
                <c:pt idx="1231">
                  <c:v>2.7572038523946029E-2</c:v>
                </c:pt>
                <c:pt idx="1232">
                  <c:v>1.8294233167827082E-2</c:v>
                </c:pt>
                <c:pt idx="1233">
                  <c:v>2.1179700520622666E-2</c:v>
                </c:pt>
                <c:pt idx="1234">
                  <c:v>2.0730319830045415E-2</c:v>
                </c:pt>
                <c:pt idx="1235">
                  <c:v>2.5776127593031588E-2</c:v>
                </c:pt>
                <c:pt idx="1236">
                  <c:v>2.4668113470299222E-2</c:v>
                </c:pt>
                <c:pt idx="1237">
                  <c:v>2.717216909662588E-2</c:v>
                </c:pt>
                <c:pt idx="1238">
                  <c:v>2.1384916758684831E-2</c:v>
                </c:pt>
                <c:pt idx="1239">
                  <c:v>2.7683136121063667E-2</c:v>
                </c:pt>
                <c:pt idx="1240">
                  <c:v>1.4920085408096192E-2</c:v>
                </c:pt>
                <c:pt idx="1241">
                  <c:v>2.2927454767800587E-2</c:v>
                </c:pt>
                <c:pt idx="1242">
                  <c:v>1.3709064776524508E-2</c:v>
                </c:pt>
                <c:pt idx="1243">
                  <c:v>1.7431132361444696E-2</c:v>
                </c:pt>
                <c:pt idx="1244">
                  <c:v>2.6580113846800313E-2</c:v>
                </c:pt>
                <c:pt idx="1245">
                  <c:v>1.9526688382417196E-2</c:v>
                </c:pt>
                <c:pt idx="1246">
                  <c:v>1.8062312624984495E-2</c:v>
                </c:pt>
                <c:pt idx="1247">
                  <c:v>2.3423245345938235E-2</c:v>
                </c:pt>
                <c:pt idx="1248">
                  <c:v>2.5184382228019372E-2</c:v>
                </c:pt>
                <c:pt idx="1249">
                  <c:v>1.9943483283906785E-2</c:v>
                </c:pt>
                <c:pt idx="1250">
                  <c:v>2.1536274215455474E-2</c:v>
                </c:pt>
                <c:pt idx="1251">
                  <c:v>2.0818761977169482E-2</c:v>
                </c:pt>
                <c:pt idx="1252">
                  <c:v>2.8291183005799327E-2</c:v>
                </c:pt>
                <c:pt idx="1253">
                  <c:v>2.8033763468198452E-2</c:v>
                </c:pt>
                <c:pt idx="1254">
                  <c:v>2.3160414436279912E-2</c:v>
                </c:pt>
                <c:pt idx="1255">
                  <c:v>2.6259636591976342E-2</c:v>
                </c:pt>
                <c:pt idx="1256">
                  <c:v>2.765205159045727E-2</c:v>
                </c:pt>
                <c:pt idx="1257">
                  <c:v>1.5173553638707378E-2</c:v>
                </c:pt>
                <c:pt idx="1258">
                  <c:v>2.4691272562785426E-2</c:v>
                </c:pt>
                <c:pt idx="1259">
                  <c:v>2.0543060873823776E-2</c:v>
                </c:pt>
                <c:pt idx="1260">
                  <c:v>2.7239896642724071E-2</c:v>
                </c:pt>
                <c:pt idx="1261">
                  <c:v>1.603903297491692E-2</c:v>
                </c:pt>
                <c:pt idx="1262">
                  <c:v>2.4708478951340096E-2</c:v>
                </c:pt>
                <c:pt idx="1263">
                  <c:v>2.1331645816855635E-2</c:v>
                </c:pt>
                <c:pt idx="1264">
                  <c:v>2.8429981094708602E-2</c:v>
                </c:pt>
                <c:pt idx="1265">
                  <c:v>2.834904911303129E-2</c:v>
                </c:pt>
                <c:pt idx="1266">
                  <c:v>2.2517340571819474E-2</c:v>
                </c:pt>
                <c:pt idx="1267">
                  <c:v>2.3191509512489057E-2</c:v>
                </c:pt>
                <c:pt idx="1268">
                  <c:v>2.2936941908422728E-2</c:v>
                </c:pt>
                <c:pt idx="1269">
                  <c:v>2.2209938361349654E-2</c:v>
                </c:pt>
                <c:pt idx="1270">
                  <c:v>2.0387697279576369E-2</c:v>
                </c:pt>
                <c:pt idx="1271">
                  <c:v>2.243542468267631E-2</c:v>
                </c:pt>
                <c:pt idx="1272">
                  <c:v>2.6561569647964363E-2</c:v>
                </c:pt>
                <c:pt idx="1273">
                  <c:v>1.8446857997029498E-2</c:v>
                </c:pt>
                <c:pt idx="1274">
                  <c:v>2.0326939843471337E-2</c:v>
                </c:pt>
                <c:pt idx="1275">
                  <c:v>2.015025265904246E-2</c:v>
                </c:pt>
                <c:pt idx="1276">
                  <c:v>1.859747243080245E-2</c:v>
                </c:pt>
                <c:pt idx="1277">
                  <c:v>1.3780725467901324E-2</c:v>
                </c:pt>
                <c:pt idx="1278">
                  <c:v>2.1339000965111085E-2</c:v>
                </c:pt>
                <c:pt idx="1279">
                  <c:v>1.7279429456909124E-2</c:v>
                </c:pt>
                <c:pt idx="1280">
                  <c:v>2.1410186124640778E-2</c:v>
                </c:pt>
                <c:pt idx="1281">
                  <c:v>2.6271031437108919E-2</c:v>
                </c:pt>
                <c:pt idx="1282">
                  <c:v>2.2824381001466207E-2</c:v>
                </c:pt>
                <c:pt idx="1283">
                  <c:v>2.2908291667456927E-2</c:v>
                </c:pt>
                <c:pt idx="1284">
                  <c:v>2.1550552453372167E-2</c:v>
                </c:pt>
                <c:pt idx="1285">
                  <c:v>1.9940951623442778E-2</c:v>
                </c:pt>
                <c:pt idx="1286">
                  <c:v>2.345080274687052E-2</c:v>
                </c:pt>
                <c:pt idx="1287">
                  <c:v>2.6272607635556982E-2</c:v>
                </c:pt>
                <c:pt idx="1288">
                  <c:v>1.576494164644095E-2</c:v>
                </c:pt>
                <c:pt idx="1289">
                  <c:v>2.8806768739184634E-2</c:v>
                </c:pt>
                <c:pt idx="1290">
                  <c:v>2.5374451127504877E-2</c:v>
                </c:pt>
                <c:pt idx="1291">
                  <c:v>2.5401481225891961E-2</c:v>
                </c:pt>
                <c:pt idx="1292">
                  <c:v>1.8279247149045264E-2</c:v>
                </c:pt>
                <c:pt idx="1293">
                  <c:v>1.8450912573142915E-2</c:v>
                </c:pt>
                <c:pt idx="1294">
                  <c:v>1.9222447417142817E-2</c:v>
                </c:pt>
                <c:pt idx="1295">
                  <c:v>2.1337126531146701E-2</c:v>
                </c:pt>
                <c:pt idx="1296">
                  <c:v>2.1567328609637636E-2</c:v>
                </c:pt>
                <c:pt idx="1297">
                  <c:v>2.6646774140549473E-2</c:v>
                </c:pt>
                <c:pt idx="1298">
                  <c:v>2.8976066643764682E-2</c:v>
                </c:pt>
                <c:pt idx="1299">
                  <c:v>2.1922477387838625E-2</c:v>
                </c:pt>
                <c:pt idx="1300">
                  <c:v>1.4403067703655435E-2</c:v>
                </c:pt>
                <c:pt idx="1301">
                  <c:v>2.1871417561568227E-2</c:v>
                </c:pt>
                <c:pt idx="1302">
                  <c:v>2.5191724509787562E-2</c:v>
                </c:pt>
                <c:pt idx="1303">
                  <c:v>2.4290825254751618E-2</c:v>
                </c:pt>
                <c:pt idx="1304">
                  <c:v>2.4615791287842824E-2</c:v>
                </c:pt>
                <c:pt idx="1305">
                  <c:v>2.0078358953949035E-2</c:v>
                </c:pt>
                <c:pt idx="1306">
                  <c:v>2.4060263785377834E-2</c:v>
                </c:pt>
                <c:pt idx="1307">
                  <c:v>2.7525707981976368E-2</c:v>
                </c:pt>
                <c:pt idx="1308">
                  <c:v>2.9914438582492021E-2</c:v>
                </c:pt>
                <c:pt idx="1309">
                  <c:v>2.0269188924031727E-2</c:v>
                </c:pt>
                <c:pt idx="1310">
                  <c:v>2.8728517057753131E-2</c:v>
                </c:pt>
                <c:pt idx="1311">
                  <c:v>2.3083336694326849E-2</c:v>
                </c:pt>
                <c:pt idx="1312">
                  <c:v>2.3531795500187212E-2</c:v>
                </c:pt>
                <c:pt idx="1313">
                  <c:v>2.2874223234363309E-2</c:v>
                </c:pt>
                <c:pt idx="1314">
                  <c:v>2.4504841051345021E-2</c:v>
                </c:pt>
                <c:pt idx="1315">
                  <c:v>2.1733636334189732E-2</c:v>
                </c:pt>
                <c:pt idx="1316">
                  <c:v>1.7456283593324032E-2</c:v>
                </c:pt>
                <c:pt idx="1317">
                  <c:v>2.7346577672006184E-2</c:v>
                </c:pt>
                <c:pt idx="1318">
                  <c:v>2.6598101972249582E-2</c:v>
                </c:pt>
                <c:pt idx="1319">
                  <c:v>2.9951220740590211E-2</c:v>
                </c:pt>
                <c:pt idx="1320">
                  <c:v>2.3300724822158232E-2</c:v>
                </c:pt>
                <c:pt idx="1321">
                  <c:v>2.7817890527987027E-2</c:v>
                </c:pt>
                <c:pt idx="1322">
                  <c:v>2.4328008608405307E-2</c:v>
                </c:pt>
                <c:pt idx="1323">
                  <c:v>2.2492776330585343E-2</c:v>
                </c:pt>
                <c:pt idx="1324">
                  <c:v>1.8803939805266949E-2</c:v>
                </c:pt>
                <c:pt idx="1325">
                  <c:v>2.0808754741888352E-2</c:v>
                </c:pt>
                <c:pt idx="1326">
                  <c:v>2.4454424294414377E-2</c:v>
                </c:pt>
                <c:pt idx="1327">
                  <c:v>2.6140567650493968E-2</c:v>
                </c:pt>
                <c:pt idx="1328">
                  <c:v>2.1112244151395173E-2</c:v>
                </c:pt>
                <c:pt idx="1329">
                  <c:v>1.8975728084180004E-2</c:v>
                </c:pt>
                <c:pt idx="1330">
                  <c:v>2.2751940522373216E-2</c:v>
                </c:pt>
                <c:pt idx="1331">
                  <c:v>2.7325618997710337E-2</c:v>
                </c:pt>
                <c:pt idx="1332">
                  <c:v>2.2197245198527747E-2</c:v>
                </c:pt>
                <c:pt idx="1333">
                  <c:v>2.5156434374886377E-2</c:v>
                </c:pt>
                <c:pt idx="1334">
                  <c:v>2.4305761080200366E-2</c:v>
                </c:pt>
                <c:pt idx="1335">
                  <c:v>1.8581996392230526E-2</c:v>
                </c:pt>
                <c:pt idx="1336">
                  <c:v>2.6801342444827264E-2</c:v>
                </c:pt>
                <c:pt idx="1337">
                  <c:v>2.5457559635786962E-2</c:v>
                </c:pt>
                <c:pt idx="1338">
                  <c:v>2.7997512069393903E-2</c:v>
                </c:pt>
                <c:pt idx="1339">
                  <c:v>1.6537107298486571E-2</c:v>
                </c:pt>
                <c:pt idx="1340">
                  <c:v>1.9981191972947555E-2</c:v>
                </c:pt>
                <c:pt idx="1341">
                  <c:v>2.4938340101156871E-2</c:v>
                </c:pt>
                <c:pt idx="1342">
                  <c:v>2.1378661308382143E-2</c:v>
                </c:pt>
                <c:pt idx="1343">
                  <c:v>2.2761343852270192E-2</c:v>
                </c:pt>
                <c:pt idx="1344">
                  <c:v>2.3564835083030804E-2</c:v>
                </c:pt>
                <c:pt idx="1345">
                  <c:v>2.7186254073252487E-2</c:v>
                </c:pt>
                <c:pt idx="1346">
                  <c:v>2.7350422124008726E-2</c:v>
                </c:pt>
                <c:pt idx="1347">
                  <c:v>2.2613500891547136E-2</c:v>
                </c:pt>
                <c:pt idx="1348">
                  <c:v>2.1473639159882867E-2</c:v>
                </c:pt>
                <c:pt idx="1349">
                  <c:v>2.246259323685626E-2</c:v>
                </c:pt>
                <c:pt idx="1350">
                  <c:v>2.3566584393786952E-2</c:v>
                </c:pt>
                <c:pt idx="1351">
                  <c:v>1.9806004035276662E-2</c:v>
                </c:pt>
                <c:pt idx="1352">
                  <c:v>2.4449467789839401E-2</c:v>
                </c:pt>
                <c:pt idx="1353">
                  <c:v>2.1564151672201083E-2</c:v>
                </c:pt>
                <c:pt idx="1354">
                  <c:v>2.2129405969862233E-2</c:v>
                </c:pt>
                <c:pt idx="1355">
                  <c:v>1.8989834958265808E-2</c:v>
                </c:pt>
                <c:pt idx="1356">
                  <c:v>2.589931626888331E-2</c:v>
                </c:pt>
                <c:pt idx="1357">
                  <c:v>1.6752661111864655E-2</c:v>
                </c:pt>
                <c:pt idx="1358">
                  <c:v>2.0171090797584248E-2</c:v>
                </c:pt>
                <c:pt idx="1359">
                  <c:v>2.8214675150972663E-2</c:v>
                </c:pt>
                <c:pt idx="1360">
                  <c:v>2.3273283511528652E-2</c:v>
                </c:pt>
                <c:pt idx="1361">
                  <c:v>1.3880331461811651E-2</c:v>
                </c:pt>
                <c:pt idx="1362">
                  <c:v>2.7614458736109373E-2</c:v>
                </c:pt>
                <c:pt idx="1363">
                  <c:v>1.5711501292756246E-2</c:v>
                </c:pt>
                <c:pt idx="1364">
                  <c:v>2.8172033300106748E-2</c:v>
                </c:pt>
                <c:pt idx="1365">
                  <c:v>2.0823644365072631E-2</c:v>
                </c:pt>
                <c:pt idx="1366">
                  <c:v>2.4768112605593338E-2</c:v>
                </c:pt>
                <c:pt idx="1367">
                  <c:v>2.1430844670332773E-2</c:v>
                </c:pt>
                <c:pt idx="1368">
                  <c:v>1.6181196954693861E-2</c:v>
                </c:pt>
                <c:pt idx="1369">
                  <c:v>2.0742474538518334E-2</c:v>
                </c:pt>
                <c:pt idx="1370">
                  <c:v>1.5981157386682352E-2</c:v>
                </c:pt>
                <c:pt idx="1371">
                  <c:v>2.3563928414139502E-2</c:v>
                </c:pt>
                <c:pt idx="1372">
                  <c:v>1.7386001128021286E-2</c:v>
                </c:pt>
                <c:pt idx="1373">
                  <c:v>2.338095392067005E-2</c:v>
                </c:pt>
                <c:pt idx="1374">
                  <c:v>2.5712548194451713E-2</c:v>
                </c:pt>
                <c:pt idx="1375">
                  <c:v>2.3535709649731468E-2</c:v>
                </c:pt>
                <c:pt idx="1376">
                  <c:v>2.5333769188454452E-2</c:v>
                </c:pt>
                <c:pt idx="1377">
                  <c:v>2.1771144215536387E-2</c:v>
                </c:pt>
                <c:pt idx="1378">
                  <c:v>1.3789925704319878E-2</c:v>
                </c:pt>
                <c:pt idx="1379">
                  <c:v>1.9268136800733006E-2</c:v>
                </c:pt>
                <c:pt idx="1380">
                  <c:v>2.5835027134059663E-2</c:v>
                </c:pt>
                <c:pt idx="1381">
                  <c:v>2.8744557095161619E-2</c:v>
                </c:pt>
                <c:pt idx="1382">
                  <c:v>2.7304619780241814E-2</c:v>
                </c:pt>
                <c:pt idx="1383">
                  <c:v>2.1049549406619197E-2</c:v>
                </c:pt>
                <c:pt idx="1384">
                  <c:v>2.3664711149804452E-2</c:v>
                </c:pt>
                <c:pt idx="1385">
                  <c:v>1.8367917141766801E-2</c:v>
                </c:pt>
                <c:pt idx="1386">
                  <c:v>1.922076517208389E-2</c:v>
                </c:pt>
                <c:pt idx="1387">
                  <c:v>2.0226984510022205E-2</c:v>
                </c:pt>
                <c:pt idx="1388">
                  <c:v>1.6787322263135632E-2</c:v>
                </c:pt>
                <c:pt idx="1389">
                  <c:v>1.8269508107609286E-2</c:v>
                </c:pt>
                <c:pt idx="1390">
                  <c:v>1.5720480192886431E-2</c:v>
                </c:pt>
                <c:pt idx="1391">
                  <c:v>2.8491083574532651E-2</c:v>
                </c:pt>
                <c:pt idx="1392">
                  <c:v>2.7735368471161835E-2</c:v>
                </c:pt>
                <c:pt idx="1393">
                  <c:v>2.0237093005815356E-2</c:v>
                </c:pt>
                <c:pt idx="1394">
                  <c:v>2.1754955097618361E-2</c:v>
                </c:pt>
                <c:pt idx="1395">
                  <c:v>2.2089042309635244E-2</c:v>
                </c:pt>
                <c:pt idx="1396">
                  <c:v>2.2648637484019265E-2</c:v>
                </c:pt>
                <c:pt idx="1397">
                  <c:v>2.68141938864743E-2</c:v>
                </c:pt>
                <c:pt idx="1398">
                  <c:v>2.9394079142937086E-2</c:v>
                </c:pt>
                <c:pt idx="1399">
                  <c:v>2.2958374434829683E-2</c:v>
                </c:pt>
                <c:pt idx="1400">
                  <c:v>1.4310105223682108E-2</c:v>
                </c:pt>
                <c:pt idx="1401">
                  <c:v>2.6725857866367716E-2</c:v>
                </c:pt>
                <c:pt idx="1402">
                  <c:v>1.4415310496167875E-2</c:v>
                </c:pt>
                <c:pt idx="1403">
                  <c:v>2.1389038552714821E-2</c:v>
                </c:pt>
                <c:pt idx="1404">
                  <c:v>2.2915491142276562E-2</c:v>
                </c:pt>
                <c:pt idx="1405">
                  <c:v>1.639006281117146E-2</c:v>
                </c:pt>
                <c:pt idx="1406">
                  <c:v>2.1478997358812611E-2</c:v>
                </c:pt>
                <c:pt idx="1407">
                  <c:v>2.5441717628399467E-2</c:v>
                </c:pt>
                <c:pt idx="1408">
                  <c:v>2.2107436229693442E-2</c:v>
                </c:pt>
                <c:pt idx="1409">
                  <c:v>2.2166254312898079E-2</c:v>
                </c:pt>
                <c:pt idx="1410">
                  <c:v>2.3225022875521785E-2</c:v>
                </c:pt>
                <c:pt idx="1411">
                  <c:v>2.3216992554496857E-2</c:v>
                </c:pt>
                <c:pt idx="1412">
                  <c:v>2.5590911042478785E-2</c:v>
                </c:pt>
                <c:pt idx="1413">
                  <c:v>2.7221458214135196E-2</c:v>
                </c:pt>
                <c:pt idx="1414">
                  <c:v>2.1311266694953541E-2</c:v>
                </c:pt>
                <c:pt idx="1415">
                  <c:v>1.85510425193798E-2</c:v>
                </c:pt>
                <c:pt idx="1416">
                  <c:v>2.0155777735864945E-2</c:v>
                </c:pt>
                <c:pt idx="1417">
                  <c:v>3.0115126621927803E-2</c:v>
                </c:pt>
                <c:pt idx="1418">
                  <c:v>1.6066907111690294E-2</c:v>
                </c:pt>
                <c:pt idx="1419">
                  <c:v>2.124149947587739E-2</c:v>
                </c:pt>
                <c:pt idx="1420">
                  <c:v>2.2134682753662781E-2</c:v>
                </c:pt>
                <c:pt idx="1421">
                  <c:v>2.2126903708456207E-2</c:v>
                </c:pt>
                <c:pt idx="1422">
                  <c:v>2.8911238284634679E-2</c:v>
                </c:pt>
                <c:pt idx="1423">
                  <c:v>2.4979832371997565E-2</c:v>
                </c:pt>
                <c:pt idx="1424">
                  <c:v>2.0929328210348534E-2</c:v>
                </c:pt>
                <c:pt idx="1425">
                  <c:v>1.9226496944824666E-2</c:v>
                </c:pt>
                <c:pt idx="1426">
                  <c:v>2.6455762912191611E-2</c:v>
                </c:pt>
                <c:pt idx="1427">
                  <c:v>2.2833339254289608E-2</c:v>
                </c:pt>
                <c:pt idx="1428">
                  <c:v>1.9140119124336625E-2</c:v>
                </c:pt>
                <c:pt idx="1429">
                  <c:v>1.6758371622878909E-2</c:v>
                </c:pt>
                <c:pt idx="1430">
                  <c:v>2.1403279393321754E-2</c:v>
                </c:pt>
                <c:pt idx="1431">
                  <c:v>2.2073721999122588E-2</c:v>
                </c:pt>
                <c:pt idx="1432">
                  <c:v>1.8187325790570051E-2</c:v>
                </c:pt>
                <c:pt idx="1433">
                  <c:v>2.6031249739093161E-2</c:v>
                </c:pt>
                <c:pt idx="1434">
                  <c:v>1.5187750278138734E-2</c:v>
                </c:pt>
                <c:pt idx="1435">
                  <c:v>2.4111055969904614E-2</c:v>
                </c:pt>
                <c:pt idx="1436">
                  <c:v>2.3511923068241694E-2</c:v>
                </c:pt>
                <c:pt idx="1437">
                  <c:v>2.5693942048816795E-2</c:v>
                </c:pt>
                <c:pt idx="1438">
                  <c:v>2.6655118914998169E-2</c:v>
                </c:pt>
                <c:pt idx="1439">
                  <c:v>2.2383677993014644E-2</c:v>
                </c:pt>
                <c:pt idx="1440">
                  <c:v>1.598785805138505E-2</c:v>
                </c:pt>
                <c:pt idx="1441">
                  <c:v>2.6156032477127406E-2</c:v>
                </c:pt>
                <c:pt idx="1442">
                  <c:v>2.1725095280363184E-2</c:v>
                </c:pt>
                <c:pt idx="1443">
                  <c:v>1.7809879275907724E-2</c:v>
                </c:pt>
                <c:pt idx="1444">
                  <c:v>2.5180077811310868E-2</c:v>
                </c:pt>
                <c:pt idx="1445">
                  <c:v>2.6304896551744845E-2</c:v>
                </c:pt>
                <c:pt idx="1446">
                  <c:v>2.1521217414824104E-2</c:v>
                </c:pt>
                <c:pt idx="1447">
                  <c:v>2.4499697343420508E-2</c:v>
                </c:pt>
                <c:pt idx="1448">
                  <c:v>1.9793447200796246E-2</c:v>
                </c:pt>
                <c:pt idx="1449">
                  <c:v>1.9862416858583237E-2</c:v>
                </c:pt>
                <c:pt idx="1450">
                  <c:v>2.4654588272794424E-2</c:v>
                </c:pt>
                <c:pt idx="1451">
                  <c:v>2.1544680160631262E-2</c:v>
                </c:pt>
                <c:pt idx="1452">
                  <c:v>2.10239210178585E-2</c:v>
                </c:pt>
                <c:pt idx="1453">
                  <c:v>2.6547553221458978E-2</c:v>
                </c:pt>
                <c:pt idx="1454">
                  <c:v>2.7606754003926925E-2</c:v>
                </c:pt>
                <c:pt idx="1455">
                  <c:v>1.9331985268319793E-2</c:v>
                </c:pt>
                <c:pt idx="1456">
                  <c:v>2.4472764497586116E-2</c:v>
                </c:pt>
                <c:pt idx="1457">
                  <c:v>2.2964551488549527E-2</c:v>
                </c:pt>
                <c:pt idx="1458">
                  <c:v>1.6345779887923642E-2</c:v>
                </c:pt>
                <c:pt idx="1459">
                  <c:v>2.2671444449869009E-2</c:v>
                </c:pt>
                <c:pt idx="1460">
                  <c:v>1.7283394554108503E-2</c:v>
                </c:pt>
                <c:pt idx="1461">
                  <c:v>2.5098164639274358E-2</c:v>
                </c:pt>
                <c:pt idx="1462">
                  <c:v>2.0619152219614384E-2</c:v>
                </c:pt>
                <c:pt idx="1463">
                  <c:v>1.9092888907185898E-2</c:v>
                </c:pt>
                <c:pt idx="1464">
                  <c:v>1.9574927934593964E-2</c:v>
                </c:pt>
                <c:pt idx="1465">
                  <c:v>1.6402529198714121E-2</c:v>
                </c:pt>
                <c:pt idx="1466">
                  <c:v>1.8699043659365994E-2</c:v>
                </c:pt>
                <c:pt idx="1467">
                  <c:v>1.9471514531294556E-2</c:v>
                </c:pt>
                <c:pt idx="1468">
                  <c:v>2.0971366716854883E-2</c:v>
                </c:pt>
                <c:pt idx="1469">
                  <c:v>2.4947319498327531E-2</c:v>
                </c:pt>
                <c:pt idx="1470">
                  <c:v>2.297312336097853E-2</c:v>
                </c:pt>
                <c:pt idx="1471">
                  <c:v>2.1518956051260456E-2</c:v>
                </c:pt>
                <c:pt idx="1472">
                  <c:v>2.101494811982008E-2</c:v>
                </c:pt>
                <c:pt idx="1473">
                  <c:v>2.6457422252843064E-2</c:v>
                </c:pt>
                <c:pt idx="1474">
                  <c:v>2.2640630537399852E-2</c:v>
                </c:pt>
                <c:pt idx="1475">
                  <c:v>1.8585031854401773E-2</c:v>
                </c:pt>
                <c:pt idx="1476">
                  <c:v>2.4290983106626297E-2</c:v>
                </c:pt>
                <c:pt idx="1477">
                  <c:v>2.2564645881508649E-2</c:v>
                </c:pt>
                <c:pt idx="1478">
                  <c:v>2.4393793905680739E-2</c:v>
                </c:pt>
                <c:pt idx="1479">
                  <c:v>1.4801558670511587E-2</c:v>
                </c:pt>
                <c:pt idx="1480">
                  <c:v>1.4149854519605539E-2</c:v>
                </c:pt>
                <c:pt idx="1481">
                  <c:v>2.1023291313498553E-2</c:v>
                </c:pt>
                <c:pt idx="1482">
                  <c:v>2.0154997392614546E-2</c:v>
                </c:pt>
                <c:pt idx="1483">
                  <c:v>2.0474123775342672E-2</c:v>
                </c:pt>
                <c:pt idx="1484">
                  <c:v>2.2753302011063532E-2</c:v>
                </c:pt>
                <c:pt idx="1485">
                  <c:v>2.5859802705094168E-2</c:v>
                </c:pt>
                <c:pt idx="1486">
                  <c:v>2.4614844160236526E-2</c:v>
                </c:pt>
                <c:pt idx="1487">
                  <c:v>2.6101006531946608E-2</c:v>
                </c:pt>
                <c:pt idx="1488">
                  <c:v>2.1805416496064878E-2</c:v>
                </c:pt>
                <c:pt idx="1489">
                  <c:v>2.3826785919776258E-2</c:v>
                </c:pt>
                <c:pt idx="1490">
                  <c:v>1.9770554924197735E-2</c:v>
                </c:pt>
                <c:pt idx="1491">
                  <c:v>2.661285290607053E-2</c:v>
                </c:pt>
                <c:pt idx="1492">
                  <c:v>1.400993600881262E-2</c:v>
                </c:pt>
                <c:pt idx="1493">
                  <c:v>2.4072146817873449E-2</c:v>
                </c:pt>
                <c:pt idx="1494">
                  <c:v>1.8103720469263975E-2</c:v>
                </c:pt>
                <c:pt idx="1495">
                  <c:v>2.6386629812657929E-2</c:v>
                </c:pt>
                <c:pt idx="1496">
                  <c:v>2.1639392283316385E-2</c:v>
                </c:pt>
                <c:pt idx="1497">
                  <c:v>2.0573339158966929E-2</c:v>
                </c:pt>
                <c:pt idx="1498">
                  <c:v>2.0735094941451069E-2</c:v>
                </c:pt>
                <c:pt idx="1499">
                  <c:v>2.1915221755522473E-2</c:v>
                </c:pt>
                <c:pt idx="1500">
                  <c:v>2.4682532819059286E-2</c:v>
                </c:pt>
                <c:pt idx="1501">
                  <c:v>2.269415766044975E-2</c:v>
                </c:pt>
                <c:pt idx="1502">
                  <c:v>1.7952814317093821E-2</c:v>
                </c:pt>
                <c:pt idx="1503">
                  <c:v>2.6119970067041427E-2</c:v>
                </c:pt>
                <c:pt idx="1504">
                  <c:v>2.1096562757560465E-2</c:v>
                </c:pt>
                <c:pt idx="1505">
                  <c:v>1.9726333921333147E-2</c:v>
                </c:pt>
                <c:pt idx="1506">
                  <c:v>2.5050607258250954E-2</c:v>
                </c:pt>
                <c:pt idx="1507">
                  <c:v>2.4158337392216046E-2</c:v>
                </c:pt>
                <c:pt idx="1508">
                  <c:v>2.2094756683686777E-2</c:v>
                </c:pt>
                <c:pt idx="1509">
                  <c:v>1.9453385031079164E-2</c:v>
                </c:pt>
                <c:pt idx="1510">
                  <c:v>2.6900281925063656E-2</c:v>
                </c:pt>
                <c:pt idx="1511">
                  <c:v>2.4105438898855434E-2</c:v>
                </c:pt>
                <c:pt idx="1512">
                  <c:v>2.3428465312893103E-2</c:v>
                </c:pt>
                <c:pt idx="1513">
                  <c:v>2.4049945261413467E-2</c:v>
                </c:pt>
                <c:pt idx="1514">
                  <c:v>2.287511867479592E-2</c:v>
                </c:pt>
                <c:pt idx="1515">
                  <c:v>2.4504733910724771E-2</c:v>
                </c:pt>
                <c:pt idx="1516">
                  <c:v>1.8722450577940017E-2</c:v>
                </c:pt>
                <c:pt idx="1517">
                  <c:v>2.0188369734037658E-2</c:v>
                </c:pt>
                <c:pt idx="1518">
                  <c:v>2.0915101900891839E-2</c:v>
                </c:pt>
                <c:pt idx="1519">
                  <c:v>2.721128333503112E-2</c:v>
                </c:pt>
                <c:pt idx="1520">
                  <c:v>2.1704465109209065E-2</c:v>
                </c:pt>
                <c:pt idx="1521">
                  <c:v>1.4033185971536466E-2</c:v>
                </c:pt>
                <c:pt idx="1522">
                  <c:v>2.529688976137117E-2</c:v>
                </c:pt>
                <c:pt idx="1523">
                  <c:v>2.8628841974815425E-2</c:v>
                </c:pt>
                <c:pt idx="1524">
                  <c:v>2.3459342466731526E-2</c:v>
                </c:pt>
                <c:pt idx="1525">
                  <c:v>1.9839427422188496E-2</c:v>
                </c:pt>
                <c:pt idx="1526">
                  <c:v>2.160052757610436E-2</c:v>
                </c:pt>
                <c:pt idx="1527">
                  <c:v>2.0655247068719611E-2</c:v>
                </c:pt>
                <c:pt idx="1528">
                  <c:v>2.2257037582850324E-2</c:v>
                </c:pt>
                <c:pt idx="1529">
                  <c:v>2.2208227344362685E-2</c:v>
                </c:pt>
                <c:pt idx="1530">
                  <c:v>2.6740729820081181E-2</c:v>
                </c:pt>
                <c:pt idx="1531">
                  <c:v>2.8925502592702969E-2</c:v>
                </c:pt>
                <c:pt idx="1532">
                  <c:v>2.2851382407570158E-2</c:v>
                </c:pt>
                <c:pt idx="1533">
                  <c:v>2.5493172324879583E-2</c:v>
                </c:pt>
                <c:pt idx="1534">
                  <c:v>1.6427820176456248E-2</c:v>
                </c:pt>
                <c:pt idx="1535">
                  <c:v>2.4122243449148074E-2</c:v>
                </c:pt>
                <c:pt idx="1536">
                  <c:v>2.0959681074603685E-2</c:v>
                </c:pt>
                <c:pt idx="1537">
                  <c:v>2.0832187285836471E-2</c:v>
                </c:pt>
                <c:pt idx="1538">
                  <c:v>2.7955730446045653E-2</c:v>
                </c:pt>
                <c:pt idx="1539">
                  <c:v>2.2494301179594521E-2</c:v>
                </c:pt>
                <c:pt idx="1540">
                  <c:v>1.7437564986229739E-2</c:v>
                </c:pt>
                <c:pt idx="1541">
                  <c:v>2.2156584022191443E-2</c:v>
                </c:pt>
                <c:pt idx="1542">
                  <c:v>1.4389348820836832E-2</c:v>
                </c:pt>
                <c:pt idx="1543">
                  <c:v>2.5778092248803269E-2</c:v>
                </c:pt>
                <c:pt idx="1544">
                  <c:v>2.1135596780086609E-2</c:v>
                </c:pt>
                <c:pt idx="1545">
                  <c:v>2.6578634348770686E-2</c:v>
                </c:pt>
                <c:pt idx="1546">
                  <c:v>2.1311527924057383E-2</c:v>
                </c:pt>
                <c:pt idx="1547">
                  <c:v>2.6620990716230149E-2</c:v>
                </c:pt>
                <c:pt idx="1548">
                  <c:v>1.8746880304401095E-2</c:v>
                </c:pt>
                <c:pt idx="1549">
                  <c:v>2.4884536622596883E-2</c:v>
                </c:pt>
                <c:pt idx="1550">
                  <c:v>1.9468347222084112E-2</c:v>
                </c:pt>
                <c:pt idx="1551">
                  <c:v>1.94987546451766E-2</c:v>
                </c:pt>
                <c:pt idx="1552">
                  <c:v>2.7031425863935157E-2</c:v>
                </c:pt>
                <c:pt idx="1553">
                  <c:v>2.6761923407440734E-2</c:v>
                </c:pt>
                <c:pt idx="1554">
                  <c:v>2.287681660707136E-2</c:v>
                </c:pt>
                <c:pt idx="1555">
                  <c:v>2.7318093067678975E-2</c:v>
                </c:pt>
                <c:pt idx="1556">
                  <c:v>2.6659551642812293E-2</c:v>
                </c:pt>
                <c:pt idx="1557">
                  <c:v>2.2691384701783966E-2</c:v>
                </c:pt>
                <c:pt idx="1558">
                  <c:v>2.0442964628871369E-2</c:v>
                </c:pt>
                <c:pt idx="1559">
                  <c:v>2.1077319300828748E-2</c:v>
                </c:pt>
                <c:pt idx="1560">
                  <c:v>2.0278832028178592E-2</c:v>
                </c:pt>
                <c:pt idx="1561">
                  <c:v>2.6408905912822193E-2</c:v>
                </c:pt>
                <c:pt idx="1562">
                  <c:v>1.242722121617015E-2</c:v>
                </c:pt>
                <c:pt idx="1563">
                  <c:v>2.4189809932522892E-2</c:v>
                </c:pt>
                <c:pt idx="1564">
                  <c:v>1.826066257977781E-2</c:v>
                </c:pt>
                <c:pt idx="1565">
                  <c:v>2.1570137806198635E-2</c:v>
                </c:pt>
                <c:pt idx="1566">
                  <c:v>2.7188725141251605E-2</c:v>
                </c:pt>
                <c:pt idx="1567">
                  <c:v>2.0813280534369226E-2</c:v>
                </c:pt>
                <c:pt idx="1568">
                  <c:v>2.3390637413847691E-2</c:v>
                </c:pt>
                <c:pt idx="1569">
                  <c:v>2.099240131897083E-2</c:v>
                </c:pt>
                <c:pt idx="1570">
                  <c:v>1.985031926970586E-2</c:v>
                </c:pt>
                <c:pt idx="1571">
                  <c:v>2.3054760630635305E-2</c:v>
                </c:pt>
                <c:pt idx="1572">
                  <c:v>2.4880961641948012E-2</c:v>
                </c:pt>
                <c:pt idx="1573">
                  <c:v>2.7003075890097653E-2</c:v>
                </c:pt>
                <c:pt idx="1574">
                  <c:v>1.3151780669089789E-2</c:v>
                </c:pt>
                <c:pt idx="1575">
                  <c:v>2.6167742842186505E-2</c:v>
                </c:pt>
                <c:pt idx="1576">
                  <c:v>1.4323146267743586E-2</c:v>
                </c:pt>
                <c:pt idx="1577">
                  <c:v>1.5817988189631749E-2</c:v>
                </c:pt>
                <c:pt idx="1578">
                  <c:v>2.6104824340703377E-2</c:v>
                </c:pt>
                <c:pt idx="1579">
                  <c:v>1.6504543112802316E-2</c:v>
                </c:pt>
                <c:pt idx="1580">
                  <c:v>2.4051618745319258E-2</c:v>
                </c:pt>
                <c:pt idx="1581">
                  <c:v>2.4467604110099024E-2</c:v>
                </c:pt>
                <c:pt idx="1582">
                  <c:v>2.4058405858317547E-2</c:v>
                </c:pt>
                <c:pt idx="1583">
                  <c:v>1.4223795736861566E-2</c:v>
                </c:pt>
                <c:pt idx="1584">
                  <c:v>1.8249164604511304E-2</c:v>
                </c:pt>
                <c:pt idx="1585">
                  <c:v>2.3041353132596708E-2</c:v>
                </c:pt>
                <c:pt idx="1586">
                  <c:v>2.2887860229966025E-2</c:v>
                </c:pt>
                <c:pt idx="1587">
                  <c:v>2.4352193126063723E-2</c:v>
                </c:pt>
                <c:pt idx="1588">
                  <c:v>2.6715186344765884E-2</c:v>
                </c:pt>
                <c:pt idx="1589">
                  <c:v>2.573974490316391E-2</c:v>
                </c:pt>
                <c:pt idx="1590">
                  <c:v>2.3643272251724169E-2</c:v>
                </c:pt>
                <c:pt idx="1591">
                  <c:v>2.4028563152692323E-2</c:v>
                </c:pt>
                <c:pt idx="1592">
                  <c:v>2.0303561554657755E-2</c:v>
                </c:pt>
                <c:pt idx="1593">
                  <c:v>1.9038677182974653E-2</c:v>
                </c:pt>
                <c:pt idx="1594">
                  <c:v>2.7346956362811068E-2</c:v>
                </c:pt>
                <c:pt idx="1595">
                  <c:v>2.4958367848778362E-2</c:v>
                </c:pt>
                <c:pt idx="1596">
                  <c:v>2.1354172094086611E-2</c:v>
                </c:pt>
                <c:pt idx="1597">
                  <c:v>1.756764772774904E-2</c:v>
                </c:pt>
                <c:pt idx="1598">
                  <c:v>1.8932872747864243E-2</c:v>
                </c:pt>
                <c:pt idx="1599">
                  <c:v>2.7459902123744641E-2</c:v>
                </c:pt>
                <c:pt idx="1600">
                  <c:v>2.2902349730002151E-2</c:v>
                </c:pt>
                <c:pt idx="1601">
                  <c:v>1.3980276186233754E-2</c:v>
                </c:pt>
                <c:pt idx="1602">
                  <c:v>2.801872915909373E-2</c:v>
                </c:pt>
                <c:pt idx="1603">
                  <c:v>2.2042827759869543E-2</c:v>
                </c:pt>
                <c:pt idx="1604">
                  <c:v>2.4841878643038381E-2</c:v>
                </c:pt>
                <c:pt idx="1605">
                  <c:v>2.1041600939698882E-2</c:v>
                </c:pt>
                <c:pt idx="1606">
                  <c:v>2.2553566343335798E-2</c:v>
                </c:pt>
                <c:pt idx="1607">
                  <c:v>2.7060826422169976E-2</c:v>
                </c:pt>
                <c:pt idx="1608">
                  <c:v>2.4229638449983288E-2</c:v>
                </c:pt>
                <c:pt idx="1609">
                  <c:v>1.6017564076009561E-2</c:v>
                </c:pt>
                <c:pt idx="1610">
                  <c:v>2.5163218538079127E-2</c:v>
                </c:pt>
                <c:pt idx="1611">
                  <c:v>2.2254478666565512E-2</c:v>
                </c:pt>
                <c:pt idx="1612">
                  <c:v>2.6749580284223026E-2</c:v>
                </c:pt>
                <c:pt idx="1613">
                  <c:v>2.9777210061234974E-2</c:v>
                </c:pt>
                <c:pt idx="1614">
                  <c:v>2.2433991260875932E-2</c:v>
                </c:pt>
                <c:pt idx="1615">
                  <c:v>2.4788916741958426E-2</c:v>
                </c:pt>
                <c:pt idx="1616">
                  <c:v>2.4330090436997822E-2</c:v>
                </c:pt>
                <c:pt idx="1617">
                  <c:v>2.1791916304595194E-2</c:v>
                </c:pt>
                <c:pt idx="1618">
                  <c:v>2.2982299136703237E-2</c:v>
                </c:pt>
                <c:pt idx="1619">
                  <c:v>2.3532337336125149E-2</c:v>
                </c:pt>
                <c:pt idx="1620">
                  <c:v>2.2693292465871696E-2</c:v>
                </c:pt>
                <c:pt idx="1621">
                  <c:v>2.4380788893732297E-2</c:v>
                </c:pt>
                <c:pt idx="1622">
                  <c:v>2.9262467686981309E-2</c:v>
                </c:pt>
                <c:pt idx="1623">
                  <c:v>2.0274858319485892E-2</c:v>
                </c:pt>
                <c:pt idx="1624">
                  <c:v>2.4934858849104114E-2</c:v>
                </c:pt>
                <c:pt idx="1625">
                  <c:v>2.2277806204525422E-2</c:v>
                </c:pt>
                <c:pt idx="1626">
                  <c:v>2.5128327787186162E-2</c:v>
                </c:pt>
                <c:pt idx="1627">
                  <c:v>2.4162261305442891E-2</c:v>
                </c:pt>
                <c:pt idx="1628">
                  <c:v>2.9686519112593408E-2</c:v>
                </c:pt>
                <c:pt idx="1629">
                  <c:v>1.6405416904409633E-2</c:v>
                </c:pt>
                <c:pt idx="1630">
                  <c:v>2.0091320109735654E-2</c:v>
                </c:pt>
                <c:pt idx="1631">
                  <c:v>2.4078855513897629E-2</c:v>
                </c:pt>
                <c:pt idx="1632">
                  <c:v>2.3441114973994523E-2</c:v>
                </c:pt>
                <c:pt idx="1633">
                  <c:v>2.2808752581217218E-2</c:v>
                </c:pt>
                <c:pt idx="1634">
                  <c:v>1.3476605006880069E-2</c:v>
                </c:pt>
                <c:pt idx="1635">
                  <c:v>2.7996448895450336E-2</c:v>
                </c:pt>
                <c:pt idx="1636">
                  <c:v>2.8260562816706584E-2</c:v>
                </c:pt>
                <c:pt idx="1637">
                  <c:v>2.4864897769116111E-2</c:v>
                </c:pt>
                <c:pt idx="1638">
                  <c:v>1.9151913230725157E-2</c:v>
                </c:pt>
                <c:pt idx="1639">
                  <c:v>2.1305990562632372E-2</c:v>
                </c:pt>
                <c:pt idx="1640">
                  <c:v>2.5462070541223014E-2</c:v>
                </c:pt>
                <c:pt idx="1641">
                  <c:v>2.6577568018681469E-2</c:v>
                </c:pt>
                <c:pt idx="1642">
                  <c:v>2.1772780734022522E-2</c:v>
                </c:pt>
                <c:pt idx="1643">
                  <c:v>2.136186413547634E-2</c:v>
                </c:pt>
                <c:pt idx="1644">
                  <c:v>1.6455912952689031E-2</c:v>
                </c:pt>
                <c:pt idx="1645">
                  <c:v>2.4476064190980706E-2</c:v>
                </c:pt>
                <c:pt idx="1646">
                  <c:v>2.3769755213455396E-2</c:v>
                </c:pt>
                <c:pt idx="1647">
                  <c:v>2.6272282696609344E-2</c:v>
                </c:pt>
                <c:pt idx="1648">
                  <c:v>1.5412739604502099E-2</c:v>
                </c:pt>
                <c:pt idx="1649">
                  <c:v>2.1554515276790469E-2</c:v>
                </c:pt>
                <c:pt idx="1650">
                  <c:v>1.9058928508052006E-2</c:v>
                </c:pt>
                <c:pt idx="1651">
                  <c:v>1.8455292591806165E-2</c:v>
                </c:pt>
                <c:pt idx="1652">
                  <c:v>2.5906724292648533E-2</c:v>
                </c:pt>
                <c:pt idx="1653">
                  <c:v>1.520395100223183E-2</c:v>
                </c:pt>
                <c:pt idx="1654">
                  <c:v>1.9277167713466575E-2</c:v>
                </c:pt>
                <c:pt idx="1655">
                  <c:v>2.2931143563579875E-2</c:v>
                </c:pt>
                <c:pt idx="1656">
                  <c:v>2.5158879519194523E-2</c:v>
                </c:pt>
                <c:pt idx="1657">
                  <c:v>1.785449679604996E-2</c:v>
                </c:pt>
                <c:pt idx="1658">
                  <c:v>2.023016623697526E-2</c:v>
                </c:pt>
                <c:pt idx="1659">
                  <c:v>2.3950928707193987E-2</c:v>
                </c:pt>
                <c:pt idx="1660">
                  <c:v>2.5746542996680836E-2</c:v>
                </c:pt>
                <c:pt idx="1661">
                  <c:v>2.1522118011133354E-2</c:v>
                </c:pt>
                <c:pt idx="1662">
                  <c:v>2.1271130722791E-2</c:v>
                </c:pt>
                <c:pt idx="1663">
                  <c:v>2.3721327575459458E-2</c:v>
                </c:pt>
                <c:pt idx="1664">
                  <c:v>2.2600077919077859E-2</c:v>
                </c:pt>
                <c:pt idx="1665">
                  <c:v>2.1008722189194029E-2</c:v>
                </c:pt>
                <c:pt idx="1666">
                  <c:v>2.8156661826369122E-2</c:v>
                </c:pt>
                <c:pt idx="1667">
                  <c:v>2.2174834647608988E-2</c:v>
                </c:pt>
                <c:pt idx="1668">
                  <c:v>2.4221928905477742E-2</c:v>
                </c:pt>
                <c:pt idx="1669">
                  <c:v>1.4716813406378856E-2</c:v>
                </c:pt>
                <c:pt idx="1670">
                  <c:v>1.9223682007806341E-2</c:v>
                </c:pt>
                <c:pt idx="1671">
                  <c:v>2.1329303722130079E-2</c:v>
                </c:pt>
                <c:pt idx="1672">
                  <c:v>2.1690433098996802E-2</c:v>
                </c:pt>
                <c:pt idx="1673">
                  <c:v>2.1372507388466615E-2</c:v>
                </c:pt>
                <c:pt idx="1674">
                  <c:v>2.5342924007926718E-2</c:v>
                </c:pt>
                <c:pt idx="1675">
                  <c:v>2.3105427308869029E-2</c:v>
                </c:pt>
                <c:pt idx="1676">
                  <c:v>2.4999785268677993E-2</c:v>
                </c:pt>
                <c:pt idx="1677">
                  <c:v>2.1379594016786477E-2</c:v>
                </c:pt>
                <c:pt idx="1678">
                  <c:v>2.3224686368957206E-2</c:v>
                </c:pt>
                <c:pt idx="1679">
                  <c:v>1.9156144792118197E-2</c:v>
                </c:pt>
                <c:pt idx="1680">
                  <c:v>2.6070099901249776E-2</c:v>
                </c:pt>
                <c:pt idx="1681">
                  <c:v>2.2458152707649184E-2</c:v>
                </c:pt>
                <c:pt idx="1682">
                  <c:v>2.336172797793673E-2</c:v>
                </c:pt>
                <c:pt idx="1683">
                  <c:v>2.1691330787787517E-2</c:v>
                </c:pt>
                <c:pt idx="1684">
                  <c:v>2.5442176907639103E-2</c:v>
                </c:pt>
                <c:pt idx="1685">
                  <c:v>1.5864548612835542E-2</c:v>
                </c:pt>
                <c:pt idx="1686">
                  <c:v>1.6329234779963696E-2</c:v>
                </c:pt>
                <c:pt idx="1687">
                  <c:v>2.5186347558475201E-2</c:v>
                </c:pt>
                <c:pt idx="1688">
                  <c:v>2.6040507414983392E-2</c:v>
                </c:pt>
                <c:pt idx="1689">
                  <c:v>2.0080365812121952E-2</c:v>
                </c:pt>
                <c:pt idx="1690">
                  <c:v>2.1159696050815292E-2</c:v>
                </c:pt>
                <c:pt idx="1691">
                  <c:v>2.6274469312739204E-2</c:v>
                </c:pt>
                <c:pt idx="1692">
                  <c:v>2.7999794792676478E-2</c:v>
                </c:pt>
                <c:pt idx="1693">
                  <c:v>2.1445578927746636E-2</c:v>
                </c:pt>
                <c:pt idx="1694">
                  <c:v>1.9294949285868872E-2</c:v>
                </c:pt>
                <c:pt idx="1695">
                  <c:v>1.6882975304880664E-2</c:v>
                </c:pt>
                <c:pt idx="1696">
                  <c:v>2.6351949402767111E-2</c:v>
                </c:pt>
                <c:pt idx="1697">
                  <c:v>2.0980223693714245E-2</c:v>
                </c:pt>
                <c:pt idx="1698">
                  <c:v>2.2573039436358015E-2</c:v>
                </c:pt>
                <c:pt idx="1699">
                  <c:v>1.937536359290553E-2</c:v>
                </c:pt>
                <c:pt idx="1700">
                  <c:v>2.8288344691929666E-2</c:v>
                </c:pt>
                <c:pt idx="1701">
                  <c:v>2.21287682597767E-2</c:v>
                </c:pt>
                <c:pt idx="1702">
                  <c:v>2.3405586490109393E-2</c:v>
                </c:pt>
                <c:pt idx="1703">
                  <c:v>2.2457994367614507E-2</c:v>
                </c:pt>
                <c:pt idx="1704">
                  <c:v>2.2134944810651772E-2</c:v>
                </c:pt>
                <c:pt idx="1705">
                  <c:v>2.6187715002852982E-2</c:v>
                </c:pt>
                <c:pt idx="1706">
                  <c:v>1.8196411971529873E-2</c:v>
                </c:pt>
                <c:pt idx="1707">
                  <c:v>2.0043348991704946E-2</c:v>
                </c:pt>
                <c:pt idx="1708">
                  <c:v>2.550471015821032E-2</c:v>
                </c:pt>
                <c:pt idx="1709">
                  <c:v>2.7633352233744853E-2</c:v>
                </c:pt>
                <c:pt idx="1710">
                  <c:v>2.8299627152383051E-2</c:v>
                </c:pt>
                <c:pt idx="1711">
                  <c:v>1.9170894721023395E-2</c:v>
                </c:pt>
                <c:pt idx="1712">
                  <c:v>2.5278115457286206E-2</c:v>
                </c:pt>
                <c:pt idx="1713">
                  <c:v>2.1144750737882963E-2</c:v>
                </c:pt>
                <c:pt idx="1714">
                  <c:v>2.4425432261747131E-2</c:v>
                </c:pt>
                <c:pt idx="1715">
                  <c:v>1.8615831550710876E-2</c:v>
                </c:pt>
                <c:pt idx="1716">
                  <c:v>2.6562318656759711E-2</c:v>
                </c:pt>
                <c:pt idx="1717">
                  <c:v>1.8309983745008758E-2</c:v>
                </c:pt>
                <c:pt idx="1718">
                  <c:v>2.3181061289689379E-2</c:v>
                </c:pt>
                <c:pt idx="1719">
                  <c:v>1.9526185919864186E-2</c:v>
                </c:pt>
                <c:pt idx="1720">
                  <c:v>2.5597886955313003E-2</c:v>
                </c:pt>
                <c:pt idx="1721">
                  <c:v>2.7487051381099002E-2</c:v>
                </c:pt>
                <c:pt idx="1722">
                  <c:v>2.6839691546097822E-2</c:v>
                </c:pt>
                <c:pt idx="1723">
                  <c:v>1.9440878953458023E-2</c:v>
                </c:pt>
                <c:pt idx="1724">
                  <c:v>1.5451195570855152E-2</c:v>
                </c:pt>
                <c:pt idx="1725">
                  <c:v>2.8349029128050388E-2</c:v>
                </c:pt>
                <c:pt idx="1726">
                  <c:v>2.0931571229944729E-2</c:v>
                </c:pt>
                <c:pt idx="1727">
                  <c:v>1.6157758090380607E-2</c:v>
                </c:pt>
                <c:pt idx="1728">
                  <c:v>2.5246508370487118E-2</c:v>
                </c:pt>
                <c:pt idx="1729">
                  <c:v>2.3685659594169711E-2</c:v>
                </c:pt>
                <c:pt idx="1730">
                  <c:v>1.7652234994090795E-2</c:v>
                </c:pt>
                <c:pt idx="1731">
                  <c:v>2.1037839600844075E-2</c:v>
                </c:pt>
                <c:pt idx="1732">
                  <c:v>2.2894864202183382E-2</c:v>
                </c:pt>
                <c:pt idx="1733">
                  <c:v>2.6453237045823561E-2</c:v>
                </c:pt>
                <c:pt idx="1734">
                  <c:v>2.5627832966235626E-2</c:v>
                </c:pt>
                <c:pt idx="1735">
                  <c:v>1.8310928298752902E-2</c:v>
                </c:pt>
                <c:pt idx="1736">
                  <c:v>2.4619255734763812E-2</c:v>
                </c:pt>
                <c:pt idx="1737">
                  <c:v>2.5513698026850294E-2</c:v>
                </c:pt>
                <c:pt idx="1738">
                  <c:v>2.1981955473363814E-2</c:v>
                </c:pt>
                <c:pt idx="1739">
                  <c:v>1.2798695477680387E-2</c:v>
                </c:pt>
                <c:pt idx="1740">
                  <c:v>2.1670430466005555E-2</c:v>
                </c:pt>
                <c:pt idx="1741">
                  <c:v>1.7899719624966309E-2</c:v>
                </c:pt>
                <c:pt idx="1742">
                  <c:v>2.1392689342971387E-2</c:v>
                </c:pt>
                <c:pt idx="1743">
                  <c:v>2.3913880976099155E-2</c:v>
                </c:pt>
                <c:pt idx="1744">
                  <c:v>2.6224089678050438E-2</c:v>
                </c:pt>
                <c:pt idx="1745">
                  <c:v>2.3339648331647027E-2</c:v>
                </c:pt>
                <c:pt idx="1746">
                  <c:v>2.0753414049759122E-2</c:v>
                </c:pt>
                <c:pt idx="1747">
                  <c:v>1.759974497188244E-2</c:v>
                </c:pt>
                <c:pt idx="1748">
                  <c:v>2.0938269995088604E-2</c:v>
                </c:pt>
                <c:pt idx="1749">
                  <c:v>2.1654591378355979E-2</c:v>
                </c:pt>
                <c:pt idx="1750">
                  <c:v>2.6724352378816377E-2</c:v>
                </c:pt>
                <c:pt idx="1751">
                  <c:v>1.5868248808248508E-2</c:v>
                </c:pt>
                <c:pt idx="1752">
                  <c:v>2.59566390620606E-2</c:v>
                </c:pt>
                <c:pt idx="1753">
                  <c:v>1.8982510164334169E-2</c:v>
                </c:pt>
                <c:pt idx="1754">
                  <c:v>2.2395869464805145E-2</c:v>
                </c:pt>
                <c:pt idx="1755">
                  <c:v>1.4212014808423989E-2</c:v>
                </c:pt>
                <c:pt idx="1756">
                  <c:v>1.8160689149715123E-2</c:v>
                </c:pt>
                <c:pt idx="1757">
                  <c:v>1.9768900072882133E-2</c:v>
                </c:pt>
                <c:pt idx="1758">
                  <c:v>2.3937789304019939E-2</c:v>
                </c:pt>
                <c:pt idx="1759">
                  <c:v>2.6938782604769868E-2</c:v>
                </c:pt>
                <c:pt idx="1760">
                  <c:v>2.4434187212977704E-2</c:v>
                </c:pt>
                <c:pt idx="1761">
                  <c:v>2.0579122445857273E-2</c:v>
                </c:pt>
                <c:pt idx="1762">
                  <c:v>2.2317753266664488E-2</c:v>
                </c:pt>
                <c:pt idx="1763">
                  <c:v>1.8663896167255271E-2</c:v>
                </c:pt>
                <c:pt idx="1764">
                  <c:v>2.0718536440225789E-2</c:v>
                </c:pt>
                <c:pt idx="1765">
                  <c:v>2.0119272064710467E-2</c:v>
                </c:pt>
                <c:pt idx="1766">
                  <c:v>1.7969777163046111E-2</c:v>
                </c:pt>
                <c:pt idx="1767">
                  <c:v>2.0671104475546955E-2</c:v>
                </c:pt>
                <c:pt idx="1768">
                  <c:v>2.7321320398908621E-2</c:v>
                </c:pt>
                <c:pt idx="1769">
                  <c:v>2.0374688735928091E-2</c:v>
                </c:pt>
                <c:pt idx="1770">
                  <c:v>1.7240875504928175E-2</c:v>
                </c:pt>
                <c:pt idx="1771">
                  <c:v>2.4414338731499504E-2</c:v>
                </c:pt>
                <c:pt idx="1772">
                  <c:v>2.2565360015466052E-2</c:v>
                </c:pt>
                <c:pt idx="1773">
                  <c:v>2.1656479003623035E-2</c:v>
                </c:pt>
                <c:pt idx="1774">
                  <c:v>2.1441212471868431E-2</c:v>
                </c:pt>
                <c:pt idx="1775">
                  <c:v>2.0885508611010569E-2</c:v>
                </c:pt>
                <c:pt idx="1776">
                  <c:v>2.2855197575094913E-2</c:v>
                </c:pt>
                <c:pt idx="1777">
                  <c:v>2.4267452381070139E-2</c:v>
                </c:pt>
                <c:pt idx="1778">
                  <c:v>1.9786443368581666E-2</c:v>
                </c:pt>
                <c:pt idx="1779">
                  <c:v>2.65247214032087E-2</c:v>
                </c:pt>
                <c:pt idx="1780">
                  <c:v>2.6815609197809346E-2</c:v>
                </c:pt>
                <c:pt idx="1781">
                  <c:v>2.5908441150910403E-2</c:v>
                </c:pt>
                <c:pt idx="1782">
                  <c:v>2.1655325117491235E-2</c:v>
                </c:pt>
                <c:pt idx="1783">
                  <c:v>2.554332020131489E-2</c:v>
                </c:pt>
                <c:pt idx="1784">
                  <c:v>2.0472552369335997E-2</c:v>
                </c:pt>
                <c:pt idx="1785">
                  <c:v>2.2847078783728231E-2</c:v>
                </c:pt>
                <c:pt idx="1786">
                  <c:v>2.3979087740522362E-2</c:v>
                </c:pt>
                <c:pt idx="1787">
                  <c:v>2.683519150761772E-2</c:v>
                </c:pt>
                <c:pt idx="1788">
                  <c:v>2.3738244577989506E-2</c:v>
                </c:pt>
                <c:pt idx="1789">
                  <c:v>2.2778044794395828E-2</c:v>
                </c:pt>
                <c:pt idx="1790">
                  <c:v>2.7533692728439557E-2</c:v>
                </c:pt>
                <c:pt idx="1791">
                  <c:v>2.2996385070591485E-2</c:v>
                </c:pt>
                <c:pt idx="1792">
                  <c:v>2.1295562795208008E-2</c:v>
                </c:pt>
                <c:pt idx="1793">
                  <c:v>2.0478974147031349E-2</c:v>
                </c:pt>
                <c:pt idx="1794">
                  <c:v>2.7785499135305512E-2</c:v>
                </c:pt>
                <c:pt idx="1795">
                  <c:v>2.0798492235771533E-2</c:v>
                </c:pt>
                <c:pt idx="1796">
                  <c:v>2.6765320115113855E-2</c:v>
                </c:pt>
                <c:pt idx="1797">
                  <c:v>2.7779935763756636E-2</c:v>
                </c:pt>
                <c:pt idx="1798">
                  <c:v>2.5866446613108093E-2</c:v>
                </c:pt>
                <c:pt idx="1799">
                  <c:v>2.0288731796612412E-2</c:v>
                </c:pt>
                <c:pt idx="1800">
                  <c:v>1.6283706633202982E-2</c:v>
                </c:pt>
                <c:pt idx="1801">
                  <c:v>2.4382926176225832E-2</c:v>
                </c:pt>
                <c:pt idx="1802">
                  <c:v>2.0569453172487526E-2</c:v>
                </c:pt>
                <c:pt idx="1803">
                  <c:v>2.5452533879658738E-2</c:v>
                </c:pt>
                <c:pt idx="1804">
                  <c:v>2.7678392806302174E-2</c:v>
                </c:pt>
                <c:pt idx="1805">
                  <c:v>2.2476842963000596E-2</c:v>
                </c:pt>
                <c:pt idx="1806">
                  <c:v>2.2087212044934381E-2</c:v>
                </c:pt>
                <c:pt idx="1807">
                  <c:v>1.9484102232769834E-2</c:v>
                </c:pt>
                <c:pt idx="1808">
                  <c:v>1.999516269219637E-2</c:v>
                </c:pt>
                <c:pt idx="1809">
                  <c:v>2.8465720921617216E-2</c:v>
                </c:pt>
                <c:pt idx="1810">
                  <c:v>2.5428529556315926E-2</c:v>
                </c:pt>
                <c:pt idx="1811">
                  <c:v>2.6434245180964121E-2</c:v>
                </c:pt>
                <c:pt idx="1812">
                  <c:v>2.1145021699462922E-2</c:v>
                </c:pt>
                <c:pt idx="1813">
                  <c:v>1.9107921472547119E-2</c:v>
                </c:pt>
                <c:pt idx="1814">
                  <c:v>2.1726211670715777E-2</c:v>
                </c:pt>
                <c:pt idx="1815">
                  <c:v>2.4659644635152259E-2</c:v>
                </c:pt>
                <c:pt idx="1816">
                  <c:v>2.0054003858102847E-2</c:v>
                </c:pt>
                <c:pt idx="1817">
                  <c:v>2.3755731003164846E-2</c:v>
                </c:pt>
                <c:pt idx="1818">
                  <c:v>2.5570226412474716E-2</c:v>
                </c:pt>
                <c:pt idx="1819">
                  <c:v>1.8432043659053855E-2</c:v>
                </c:pt>
                <c:pt idx="1820">
                  <c:v>2.7809654477917365E-2</c:v>
                </c:pt>
                <c:pt idx="1821">
                  <c:v>1.7031595550848266E-2</c:v>
                </c:pt>
                <c:pt idx="1822">
                  <c:v>2.3738751393168767E-2</c:v>
                </c:pt>
                <c:pt idx="1823">
                  <c:v>2.1347218620046682E-2</c:v>
                </c:pt>
                <c:pt idx="1824">
                  <c:v>2.1557815473533384E-2</c:v>
                </c:pt>
                <c:pt idx="1825">
                  <c:v>2.0886574339656117E-2</c:v>
                </c:pt>
                <c:pt idx="1826">
                  <c:v>2.7197680566189382E-2</c:v>
                </c:pt>
                <c:pt idx="1827">
                  <c:v>2.6768772670288748E-2</c:v>
                </c:pt>
                <c:pt idx="1828">
                  <c:v>1.917756252690777E-2</c:v>
                </c:pt>
                <c:pt idx="1829">
                  <c:v>2.3096175252663012E-2</c:v>
                </c:pt>
                <c:pt idx="1830">
                  <c:v>2.1879028554304399E-2</c:v>
                </c:pt>
                <c:pt idx="1831">
                  <c:v>2.5229735954130337E-2</c:v>
                </c:pt>
                <c:pt idx="1832">
                  <c:v>1.5834138287837821E-2</c:v>
                </c:pt>
                <c:pt idx="1833">
                  <c:v>2.9565190549014641E-2</c:v>
                </c:pt>
                <c:pt idx="1834">
                  <c:v>2.0389809255873456E-2</c:v>
                </c:pt>
                <c:pt idx="1835">
                  <c:v>2.2349408169167698E-2</c:v>
                </c:pt>
                <c:pt idx="1836">
                  <c:v>2.3333974198534849E-2</c:v>
                </c:pt>
                <c:pt idx="1837">
                  <c:v>2.4199089039713226E-2</c:v>
                </c:pt>
                <c:pt idx="1838">
                  <c:v>2.015952265409366E-2</c:v>
                </c:pt>
                <c:pt idx="1839">
                  <c:v>2.0814825643274124E-2</c:v>
                </c:pt>
                <c:pt idx="1840">
                  <c:v>2.7505314285164548E-2</c:v>
                </c:pt>
                <c:pt idx="1841">
                  <c:v>1.788083170110184E-2</c:v>
                </c:pt>
                <c:pt idx="1842">
                  <c:v>2.0853632287659976E-2</c:v>
                </c:pt>
                <c:pt idx="1843">
                  <c:v>2.1772653065146075E-2</c:v>
                </c:pt>
                <c:pt idx="1844">
                  <c:v>1.7485118139632126E-2</c:v>
                </c:pt>
                <c:pt idx="1845">
                  <c:v>2.6062212257747137E-2</c:v>
                </c:pt>
                <c:pt idx="1846">
                  <c:v>2.1842597973562059E-2</c:v>
                </c:pt>
                <c:pt idx="1847">
                  <c:v>1.1946889066945552E-2</c:v>
                </c:pt>
                <c:pt idx="1848">
                  <c:v>2.1298613124993392E-2</c:v>
                </c:pt>
                <c:pt idx="1849">
                  <c:v>1.7769234341232718E-2</c:v>
                </c:pt>
                <c:pt idx="1850">
                  <c:v>1.9270200892327935E-2</c:v>
                </c:pt>
                <c:pt idx="1851">
                  <c:v>2.2255295086529448E-2</c:v>
                </c:pt>
                <c:pt idx="1852">
                  <c:v>2.8018982046030278E-2</c:v>
                </c:pt>
                <c:pt idx="1853">
                  <c:v>1.7879625829199872E-2</c:v>
                </c:pt>
                <c:pt idx="1854">
                  <c:v>2.1393978724664135E-2</c:v>
                </c:pt>
                <c:pt idx="1855">
                  <c:v>2.3665929388812249E-2</c:v>
                </c:pt>
                <c:pt idx="1856">
                  <c:v>2.4970119041261167E-2</c:v>
                </c:pt>
                <c:pt idx="1857">
                  <c:v>2.0070692983222678E-2</c:v>
                </c:pt>
                <c:pt idx="1858">
                  <c:v>2.1717856449186276E-2</c:v>
                </c:pt>
                <c:pt idx="1859">
                  <c:v>1.6396219357755995E-2</c:v>
                </c:pt>
                <c:pt idx="1860">
                  <c:v>1.9576340233573859E-2</c:v>
                </c:pt>
                <c:pt idx="1861">
                  <c:v>2.3631532627194026E-2</c:v>
                </c:pt>
                <c:pt idx="1862">
                  <c:v>2.320176000110382E-2</c:v>
                </c:pt>
                <c:pt idx="1863">
                  <c:v>2.9440916253940002E-2</c:v>
                </c:pt>
                <c:pt idx="1864">
                  <c:v>2.7160256254518799E-2</c:v>
                </c:pt>
                <c:pt idx="1865">
                  <c:v>2.0708741549621542E-2</c:v>
                </c:pt>
                <c:pt idx="1866">
                  <c:v>1.7889295215318381E-2</c:v>
                </c:pt>
                <c:pt idx="1867">
                  <c:v>2.1268686809713805E-2</c:v>
                </c:pt>
                <c:pt idx="1868">
                  <c:v>2.1743189388208326E-2</c:v>
                </c:pt>
                <c:pt idx="1869">
                  <c:v>2.3874061203256119E-2</c:v>
                </c:pt>
                <c:pt idx="1870">
                  <c:v>2.4574664333093674E-2</c:v>
                </c:pt>
                <c:pt idx="1871">
                  <c:v>1.8375633926030515E-2</c:v>
                </c:pt>
                <c:pt idx="1872">
                  <c:v>2.1396757616411011E-2</c:v>
                </c:pt>
                <c:pt idx="1873">
                  <c:v>2.6785714410878739E-2</c:v>
                </c:pt>
                <c:pt idx="1874">
                  <c:v>1.7838690104513059E-2</c:v>
                </c:pt>
                <c:pt idx="1875">
                  <c:v>1.8833588984804434E-2</c:v>
                </c:pt>
                <c:pt idx="1876">
                  <c:v>2.675108995117555E-2</c:v>
                </c:pt>
                <c:pt idx="1877">
                  <c:v>1.9754265012629259E-2</c:v>
                </c:pt>
                <c:pt idx="1878">
                  <c:v>2.3168897414406465E-2</c:v>
                </c:pt>
                <c:pt idx="1879">
                  <c:v>2.8765694024678129E-2</c:v>
                </c:pt>
                <c:pt idx="1880">
                  <c:v>2.3266314606232102E-2</c:v>
                </c:pt>
                <c:pt idx="1881">
                  <c:v>2.0178439941655323E-2</c:v>
                </c:pt>
                <c:pt idx="1882">
                  <c:v>2.5868914720899139E-2</c:v>
                </c:pt>
                <c:pt idx="1883">
                  <c:v>2.1594371936573657E-2</c:v>
                </c:pt>
                <c:pt idx="1884">
                  <c:v>2.0446167699297073E-2</c:v>
                </c:pt>
                <c:pt idx="1885">
                  <c:v>2.7387613630933786E-2</c:v>
                </c:pt>
                <c:pt idx="1886">
                  <c:v>1.8767641326288598E-2</c:v>
                </c:pt>
                <c:pt idx="1887">
                  <c:v>2.6025499285150629E-2</c:v>
                </c:pt>
                <c:pt idx="1888">
                  <c:v>2.3171472801528571E-2</c:v>
                </c:pt>
                <c:pt idx="1889">
                  <c:v>2.9413095888975446E-2</c:v>
                </c:pt>
                <c:pt idx="1890">
                  <c:v>1.9169490752566031E-2</c:v>
                </c:pt>
                <c:pt idx="1891">
                  <c:v>2.6354854593422773E-2</c:v>
                </c:pt>
                <c:pt idx="1892">
                  <c:v>2.1235501239048469E-2</c:v>
                </c:pt>
                <c:pt idx="1893">
                  <c:v>2.1387056028902264E-2</c:v>
                </c:pt>
                <c:pt idx="1894">
                  <c:v>2.0771281708667245E-2</c:v>
                </c:pt>
                <c:pt idx="1895">
                  <c:v>1.7174188690681793E-2</c:v>
                </c:pt>
                <c:pt idx="1896">
                  <c:v>2.5585627282485691E-2</c:v>
                </c:pt>
                <c:pt idx="1897">
                  <c:v>2.1366668133320551E-2</c:v>
                </c:pt>
                <c:pt idx="1898">
                  <c:v>2.7492015188474071E-2</c:v>
                </c:pt>
                <c:pt idx="1899">
                  <c:v>1.9985200205299793E-2</c:v>
                </c:pt>
                <c:pt idx="1900">
                  <c:v>1.9561794635925459E-2</c:v>
                </c:pt>
                <c:pt idx="1901">
                  <c:v>2.0759295613507731E-2</c:v>
                </c:pt>
                <c:pt idx="1902">
                  <c:v>2.8092453772158521E-2</c:v>
                </c:pt>
                <c:pt idx="1903">
                  <c:v>2.3120267575164083E-2</c:v>
                </c:pt>
                <c:pt idx="1904">
                  <c:v>2.2123691329180347E-2</c:v>
                </c:pt>
                <c:pt idx="1905">
                  <c:v>2.5098315911518482E-2</c:v>
                </c:pt>
                <c:pt idx="1906">
                  <c:v>2.6843226891058787E-2</c:v>
                </c:pt>
                <c:pt idx="1907">
                  <c:v>2.8739669141966875E-2</c:v>
                </c:pt>
                <c:pt idx="1908">
                  <c:v>2.5833216637969489E-2</c:v>
                </c:pt>
                <c:pt idx="1909">
                  <c:v>2.5772070192363772E-2</c:v>
                </c:pt>
                <c:pt idx="1910">
                  <c:v>2.2245695311568763E-2</c:v>
                </c:pt>
                <c:pt idx="1911">
                  <c:v>2.5233461434249975E-2</c:v>
                </c:pt>
                <c:pt idx="1912">
                  <c:v>1.9555170346548089E-2</c:v>
                </c:pt>
                <c:pt idx="1913">
                  <c:v>2.5887228098311336E-2</c:v>
                </c:pt>
                <c:pt idx="1914">
                  <c:v>2.7049932884897061E-2</c:v>
                </c:pt>
                <c:pt idx="1915">
                  <c:v>2.2994723193065069E-2</c:v>
                </c:pt>
                <c:pt idx="1916">
                  <c:v>2.1913547292337916E-2</c:v>
                </c:pt>
                <c:pt idx="1917">
                  <c:v>2.7556823080422618E-2</c:v>
                </c:pt>
                <c:pt idx="1918">
                  <c:v>2.5846395254307482E-2</c:v>
                </c:pt>
                <c:pt idx="1919">
                  <c:v>1.9638193692955053E-2</c:v>
                </c:pt>
                <c:pt idx="1920">
                  <c:v>2.2208261334913375E-2</c:v>
                </c:pt>
                <c:pt idx="1921">
                  <c:v>1.9678581709472349E-2</c:v>
                </c:pt>
                <c:pt idx="1922">
                  <c:v>1.8489517768069876E-2</c:v>
                </c:pt>
                <c:pt idx="1923">
                  <c:v>2.3789898604943422E-2</c:v>
                </c:pt>
                <c:pt idx="1924">
                  <c:v>2.8242924544649738E-2</c:v>
                </c:pt>
                <c:pt idx="1925">
                  <c:v>2.8008966999616164E-2</c:v>
                </c:pt>
                <c:pt idx="1926">
                  <c:v>1.4482703573117432E-2</c:v>
                </c:pt>
                <c:pt idx="1927">
                  <c:v>2.5932531204537982E-2</c:v>
                </c:pt>
                <c:pt idx="1928">
                  <c:v>2.7683531492752714E-2</c:v>
                </c:pt>
                <c:pt idx="1929">
                  <c:v>1.9415671106164437E-2</c:v>
                </c:pt>
                <c:pt idx="1930">
                  <c:v>1.7516670443928864E-2</c:v>
                </c:pt>
                <c:pt idx="1931">
                  <c:v>2.6049639833214115E-2</c:v>
                </c:pt>
                <c:pt idx="1932">
                  <c:v>1.9367786053409029E-2</c:v>
                </c:pt>
                <c:pt idx="1933">
                  <c:v>2.050012311635057E-2</c:v>
                </c:pt>
                <c:pt idx="1934">
                  <c:v>2.0532398745963777E-2</c:v>
                </c:pt>
                <c:pt idx="1935">
                  <c:v>2.3379495074380689E-2</c:v>
                </c:pt>
                <c:pt idx="1936">
                  <c:v>2.4145810108169179E-2</c:v>
                </c:pt>
                <c:pt idx="1937">
                  <c:v>1.7051687135666058E-2</c:v>
                </c:pt>
                <c:pt idx="1938">
                  <c:v>2.2020676143790364E-2</c:v>
                </c:pt>
                <c:pt idx="1939">
                  <c:v>2.0317875659212628E-2</c:v>
                </c:pt>
                <c:pt idx="1940">
                  <c:v>1.4664373099759355E-2</c:v>
                </c:pt>
                <c:pt idx="1941">
                  <c:v>2.6641167008466186E-2</c:v>
                </c:pt>
                <c:pt idx="1942">
                  <c:v>2.1899687737583044E-2</c:v>
                </c:pt>
                <c:pt idx="1943">
                  <c:v>2.3077571848050524E-2</c:v>
                </c:pt>
                <c:pt idx="1944">
                  <c:v>2.1574182357807288E-2</c:v>
                </c:pt>
                <c:pt idx="1945">
                  <c:v>1.5491721291811986E-2</c:v>
                </c:pt>
                <c:pt idx="1946">
                  <c:v>2.5547509544975762E-2</c:v>
                </c:pt>
                <c:pt idx="1947">
                  <c:v>2.8291644294200918E-2</c:v>
                </c:pt>
                <c:pt idx="1948">
                  <c:v>2.4240608936172667E-2</c:v>
                </c:pt>
                <c:pt idx="1949">
                  <c:v>2.840817092953804E-2</c:v>
                </c:pt>
                <c:pt idx="1950">
                  <c:v>2.2411920505493694E-2</c:v>
                </c:pt>
                <c:pt idx="1951">
                  <c:v>2.3420143948144418E-2</c:v>
                </c:pt>
                <c:pt idx="1952">
                  <c:v>2.1600567676782249E-2</c:v>
                </c:pt>
                <c:pt idx="1953">
                  <c:v>2.6714324315104867E-2</c:v>
                </c:pt>
                <c:pt idx="1954">
                  <c:v>2.5551705032218066E-2</c:v>
                </c:pt>
                <c:pt idx="1955">
                  <c:v>2.2605814110259366E-2</c:v>
                </c:pt>
                <c:pt idx="1956">
                  <c:v>2.4485636662630251E-2</c:v>
                </c:pt>
                <c:pt idx="1957">
                  <c:v>1.669301492995539E-2</c:v>
                </c:pt>
                <c:pt idx="1958">
                  <c:v>1.9943637212203616E-2</c:v>
                </c:pt>
                <c:pt idx="1959">
                  <c:v>2.1215200105607349E-2</c:v>
                </c:pt>
                <c:pt idx="1960">
                  <c:v>2.7744074114910127E-2</c:v>
                </c:pt>
                <c:pt idx="1961">
                  <c:v>2.7180587655204102E-2</c:v>
                </c:pt>
                <c:pt idx="1962">
                  <c:v>2.4087055421009015E-2</c:v>
                </c:pt>
                <c:pt idx="1963">
                  <c:v>2.2978890040433075E-2</c:v>
                </c:pt>
                <c:pt idx="1964">
                  <c:v>1.0240056525494572E-2</c:v>
                </c:pt>
                <c:pt idx="1965">
                  <c:v>2.663515953143027E-2</c:v>
                </c:pt>
                <c:pt idx="1966">
                  <c:v>2.656075187934593E-2</c:v>
                </c:pt>
                <c:pt idx="1967">
                  <c:v>2.7371751594565438E-2</c:v>
                </c:pt>
                <c:pt idx="1968">
                  <c:v>2.3333217982182818E-2</c:v>
                </c:pt>
                <c:pt idx="1969">
                  <c:v>1.9323021795282128E-2</c:v>
                </c:pt>
                <c:pt idx="1970">
                  <c:v>2.2547024811773751E-2</c:v>
                </c:pt>
                <c:pt idx="1971">
                  <c:v>1.9277884416077782E-2</c:v>
                </c:pt>
                <c:pt idx="1972">
                  <c:v>2.0450647169709485E-2</c:v>
                </c:pt>
                <c:pt idx="1973">
                  <c:v>2.0833084943321388E-2</c:v>
                </c:pt>
                <c:pt idx="1974">
                  <c:v>2.1963748002907051E-2</c:v>
                </c:pt>
                <c:pt idx="1975">
                  <c:v>2.749627453660583E-2</c:v>
                </c:pt>
                <c:pt idx="1976">
                  <c:v>2.8726692573944192E-2</c:v>
                </c:pt>
                <c:pt idx="1977">
                  <c:v>1.8494843149643583E-2</c:v>
                </c:pt>
                <c:pt idx="1978">
                  <c:v>1.4405047274476595E-2</c:v>
                </c:pt>
                <c:pt idx="1979">
                  <c:v>2.1418235330839253E-2</c:v>
                </c:pt>
                <c:pt idx="1980">
                  <c:v>1.8640743154492205E-2</c:v>
                </c:pt>
                <c:pt idx="1981">
                  <c:v>2.4817516895959058E-2</c:v>
                </c:pt>
                <c:pt idx="1982">
                  <c:v>1.6866449694540299E-2</c:v>
                </c:pt>
                <c:pt idx="1983">
                  <c:v>2.1798575143645849E-2</c:v>
                </c:pt>
                <c:pt idx="1984">
                  <c:v>2.1547260537496494E-2</c:v>
                </c:pt>
                <c:pt idx="1985">
                  <c:v>1.5191469549075029E-2</c:v>
                </c:pt>
                <c:pt idx="1986">
                  <c:v>2.3113725405271408E-2</c:v>
                </c:pt>
                <c:pt idx="1987">
                  <c:v>2.2947950967621755E-2</c:v>
                </c:pt>
                <c:pt idx="1988">
                  <c:v>2.6922998040822713E-2</c:v>
                </c:pt>
                <c:pt idx="1989">
                  <c:v>2.402441394929028E-2</c:v>
                </c:pt>
                <c:pt idx="1990">
                  <c:v>2.3514800960422692E-2</c:v>
                </c:pt>
                <c:pt idx="1991">
                  <c:v>1.7273531253240285E-2</c:v>
                </c:pt>
                <c:pt idx="1992">
                  <c:v>2.2173414021549646E-2</c:v>
                </c:pt>
                <c:pt idx="1993">
                  <c:v>2.3026374200826968E-2</c:v>
                </c:pt>
                <c:pt idx="1994">
                  <c:v>2.3051475530601034E-2</c:v>
                </c:pt>
                <c:pt idx="1995">
                  <c:v>2.5209514646386308E-2</c:v>
                </c:pt>
                <c:pt idx="1996">
                  <c:v>2.4731526302067562E-2</c:v>
                </c:pt>
                <c:pt idx="1997">
                  <c:v>2.2668790062606872E-2</c:v>
                </c:pt>
                <c:pt idx="1998">
                  <c:v>2.1772526724324812E-2</c:v>
                </c:pt>
                <c:pt idx="1999">
                  <c:v>1.775008545958379E-2</c:v>
                </c:pt>
                <c:pt idx="2000">
                  <c:v>1.7829708159776039E-2</c:v>
                </c:pt>
                <c:pt idx="2001">
                  <c:v>2.3523034383292479E-2</c:v>
                </c:pt>
                <c:pt idx="2002">
                  <c:v>2.1364764803854779E-2</c:v>
                </c:pt>
                <c:pt idx="2003">
                  <c:v>2.2614036291460547E-2</c:v>
                </c:pt>
                <c:pt idx="2004">
                  <c:v>2.4420468097537056E-2</c:v>
                </c:pt>
                <c:pt idx="2005">
                  <c:v>2.2097874598763195E-2</c:v>
                </c:pt>
                <c:pt idx="2006">
                  <c:v>2.2725392786203075E-2</c:v>
                </c:pt>
                <c:pt idx="2007">
                  <c:v>2.734195447793774E-2</c:v>
                </c:pt>
                <c:pt idx="2008">
                  <c:v>2.3870101678047574E-2</c:v>
                </c:pt>
                <c:pt idx="2009">
                  <c:v>1.4916481891454413E-2</c:v>
                </c:pt>
                <c:pt idx="2010">
                  <c:v>1.8889477386400174E-2</c:v>
                </c:pt>
                <c:pt idx="2011">
                  <c:v>2.4953258841275739E-2</c:v>
                </c:pt>
                <c:pt idx="2012">
                  <c:v>1.7048802167302389E-2</c:v>
                </c:pt>
                <c:pt idx="2013">
                  <c:v>1.8983491064226209E-2</c:v>
                </c:pt>
                <c:pt idx="2014">
                  <c:v>2.4887256278262011E-2</c:v>
                </c:pt>
                <c:pt idx="2015">
                  <c:v>2.2096523717099751E-2</c:v>
                </c:pt>
                <c:pt idx="2016">
                  <c:v>2.0158605918457174E-2</c:v>
                </c:pt>
                <c:pt idx="2017">
                  <c:v>2.9277748114963923E-2</c:v>
                </c:pt>
                <c:pt idx="2018">
                  <c:v>2.0938674874014601E-2</c:v>
                </c:pt>
                <c:pt idx="2019">
                  <c:v>2.0190556405096913E-2</c:v>
                </c:pt>
                <c:pt idx="2020">
                  <c:v>2.9809224814276124E-2</c:v>
                </c:pt>
                <c:pt idx="2021">
                  <c:v>2.1155618559477375E-2</c:v>
                </c:pt>
                <c:pt idx="2022">
                  <c:v>2.342678058395338E-2</c:v>
                </c:pt>
                <c:pt idx="2023">
                  <c:v>2.0070795041921573E-2</c:v>
                </c:pt>
                <c:pt idx="2024">
                  <c:v>2.5205129444996557E-2</c:v>
                </c:pt>
                <c:pt idx="2025">
                  <c:v>2.7666158802148753E-2</c:v>
                </c:pt>
                <c:pt idx="2026">
                  <c:v>2.5756616111748041E-2</c:v>
                </c:pt>
                <c:pt idx="2027">
                  <c:v>2.0949022700660909E-2</c:v>
                </c:pt>
                <c:pt idx="2028">
                  <c:v>2.5326168073021481E-2</c:v>
                </c:pt>
                <c:pt idx="2029">
                  <c:v>2.0937075005338902E-2</c:v>
                </c:pt>
                <c:pt idx="2030">
                  <c:v>2.0912587883965533E-2</c:v>
                </c:pt>
                <c:pt idx="2031">
                  <c:v>2.5897108826481555E-2</c:v>
                </c:pt>
                <c:pt idx="2032">
                  <c:v>1.7702567529147839E-2</c:v>
                </c:pt>
                <c:pt idx="2033">
                  <c:v>2.044285079716009E-2</c:v>
                </c:pt>
                <c:pt idx="2034">
                  <c:v>1.9356250522818783E-2</c:v>
                </c:pt>
                <c:pt idx="2035">
                  <c:v>2.1990846797454642E-2</c:v>
                </c:pt>
                <c:pt idx="2036">
                  <c:v>2.1635291433987056E-2</c:v>
                </c:pt>
                <c:pt idx="2037">
                  <c:v>2.1444515096098335E-2</c:v>
                </c:pt>
                <c:pt idx="2038">
                  <c:v>2.5935897863198509E-2</c:v>
                </c:pt>
                <c:pt idx="2039">
                  <c:v>1.9319145133540171E-2</c:v>
                </c:pt>
                <c:pt idx="2040">
                  <c:v>1.9602209156927571E-2</c:v>
                </c:pt>
                <c:pt idx="2041">
                  <c:v>2.472314090098611E-2</c:v>
                </c:pt>
                <c:pt idx="2042">
                  <c:v>2.6379600429136577E-2</c:v>
                </c:pt>
                <c:pt idx="2043">
                  <c:v>2.8515937198362967E-2</c:v>
                </c:pt>
                <c:pt idx="2044">
                  <c:v>1.8809451303851147E-2</c:v>
                </c:pt>
                <c:pt idx="2045">
                  <c:v>2.0167748217317934E-2</c:v>
                </c:pt>
                <c:pt idx="2046">
                  <c:v>2.1454121700168485E-2</c:v>
                </c:pt>
                <c:pt idx="2047">
                  <c:v>1.5620486210524668E-2</c:v>
                </c:pt>
                <c:pt idx="2048">
                  <c:v>2.5072723337037174E-2</c:v>
                </c:pt>
                <c:pt idx="2049">
                  <c:v>1.5122758688591597E-2</c:v>
                </c:pt>
                <c:pt idx="2050">
                  <c:v>2.2790188312176746E-2</c:v>
                </c:pt>
                <c:pt idx="2051">
                  <c:v>1.5976997701868993E-2</c:v>
                </c:pt>
                <c:pt idx="2052">
                  <c:v>1.4527616214236205E-2</c:v>
                </c:pt>
                <c:pt idx="2053">
                  <c:v>2.2855350260972407E-2</c:v>
                </c:pt>
                <c:pt idx="2054">
                  <c:v>2.188846805469356E-2</c:v>
                </c:pt>
                <c:pt idx="2055">
                  <c:v>2.2676946350655803E-2</c:v>
                </c:pt>
                <c:pt idx="2056">
                  <c:v>2.296309586399433E-2</c:v>
                </c:pt>
                <c:pt idx="2057">
                  <c:v>2.7125110525190507E-2</c:v>
                </c:pt>
                <c:pt idx="2058">
                  <c:v>1.2866347768760712E-2</c:v>
                </c:pt>
                <c:pt idx="2059">
                  <c:v>2.0503789511909305E-2</c:v>
                </c:pt>
                <c:pt idx="2060">
                  <c:v>1.3775565516593705E-2</c:v>
                </c:pt>
                <c:pt idx="2061">
                  <c:v>2.4412168346607234E-2</c:v>
                </c:pt>
                <c:pt idx="2062">
                  <c:v>2.5432983106608863E-2</c:v>
                </c:pt>
                <c:pt idx="2063">
                  <c:v>2.6010381321656371E-2</c:v>
                </c:pt>
                <c:pt idx="2064">
                  <c:v>2.5804029628100508E-2</c:v>
                </c:pt>
                <c:pt idx="2065">
                  <c:v>2.3950582105771879E-2</c:v>
                </c:pt>
                <c:pt idx="2066">
                  <c:v>2.110764428600136E-2</c:v>
                </c:pt>
                <c:pt idx="2067">
                  <c:v>2.0770025225685482E-2</c:v>
                </c:pt>
                <c:pt idx="2068">
                  <c:v>2.2355756429877756E-2</c:v>
                </c:pt>
                <c:pt idx="2069">
                  <c:v>2.1453604824644899E-2</c:v>
                </c:pt>
                <c:pt idx="2070">
                  <c:v>2.7699395598795393E-2</c:v>
                </c:pt>
                <c:pt idx="2071">
                  <c:v>2.5708851339371779E-2</c:v>
                </c:pt>
                <c:pt idx="2072">
                  <c:v>2.4793866567102581E-2</c:v>
                </c:pt>
                <c:pt idx="2073">
                  <c:v>2.1802127074769306E-2</c:v>
                </c:pt>
                <c:pt idx="2074">
                  <c:v>2.1468086004608502E-2</c:v>
                </c:pt>
                <c:pt idx="2075">
                  <c:v>1.9390517453193753E-2</c:v>
                </c:pt>
                <c:pt idx="2076">
                  <c:v>2.3966116554601798E-2</c:v>
                </c:pt>
                <c:pt idx="2077">
                  <c:v>2.5856075620410215E-2</c:v>
                </c:pt>
                <c:pt idx="2078">
                  <c:v>2.4389916579213258E-2</c:v>
                </c:pt>
                <c:pt idx="2079">
                  <c:v>2.2263048442243936E-2</c:v>
                </c:pt>
                <c:pt idx="2080">
                  <c:v>2.2804537195126217E-2</c:v>
                </c:pt>
                <c:pt idx="2081">
                  <c:v>2.6108194694460286E-2</c:v>
                </c:pt>
                <c:pt idx="2082">
                  <c:v>2.258746199829792E-2</c:v>
                </c:pt>
                <c:pt idx="2083">
                  <c:v>1.8949079827628924E-2</c:v>
                </c:pt>
                <c:pt idx="2084">
                  <c:v>2.0898806790902988E-2</c:v>
                </c:pt>
                <c:pt idx="2085">
                  <c:v>2.0576463528142491E-2</c:v>
                </c:pt>
                <c:pt idx="2086">
                  <c:v>1.4517084915991456E-2</c:v>
                </c:pt>
                <c:pt idx="2087">
                  <c:v>2.6962264980714513E-2</c:v>
                </c:pt>
                <c:pt idx="2088">
                  <c:v>2.4619531278626667E-2</c:v>
                </c:pt>
                <c:pt idx="2089">
                  <c:v>2.4212576162823733E-2</c:v>
                </c:pt>
                <c:pt idx="2090">
                  <c:v>2.2036968552122227E-2</c:v>
                </c:pt>
                <c:pt idx="2091">
                  <c:v>1.8126293369024479E-2</c:v>
                </c:pt>
                <c:pt idx="2092">
                  <c:v>2.6922515536233264E-2</c:v>
                </c:pt>
                <c:pt idx="2093">
                  <c:v>2.1381401562333952E-2</c:v>
                </c:pt>
                <c:pt idx="2094">
                  <c:v>2.2465695694532214E-2</c:v>
                </c:pt>
                <c:pt idx="2095">
                  <c:v>1.4519777824426084E-2</c:v>
                </c:pt>
                <c:pt idx="2096">
                  <c:v>1.7144743120986627E-2</c:v>
                </c:pt>
                <c:pt idx="2097">
                  <c:v>2.7945433282390311E-2</c:v>
                </c:pt>
                <c:pt idx="2098">
                  <c:v>1.7890565600269297E-2</c:v>
                </c:pt>
                <c:pt idx="2099">
                  <c:v>1.6062593041166667E-2</c:v>
                </c:pt>
                <c:pt idx="2100">
                  <c:v>2.7943089957036139E-2</c:v>
                </c:pt>
                <c:pt idx="2101">
                  <c:v>2.097075936698381E-2</c:v>
                </c:pt>
                <c:pt idx="2102">
                  <c:v>2.0466309404314022E-2</c:v>
                </c:pt>
                <c:pt idx="2103">
                  <c:v>2.4519943548909309E-2</c:v>
                </c:pt>
                <c:pt idx="2104">
                  <c:v>2.6415203914393826E-2</c:v>
                </c:pt>
                <c:pt idx="2105">
                  <c:v>1.5914809661573114E-2</c:v>
                </c:pt>
                <c:pt idx="2106">
                  <c:v>2.5830361203433114E-2</c:v>
                </c:pt>
                <c:pt idx="2107">
                  <c:v>2.8686612979952557E-2</c:v>
                </c:pt>
                <c:pt idx="2108">
                  <c:v>2.2324216767744563E-2</c:v>
                </c:pt>
                <c:pt idx="2109">
                  <c:v>2.479138635952954E-2</c:v>
                </c:pt>
                <c:pt idx="2110">
                  <c:v>2.402538451014552E-2</c:v>
                </c:pt>
                <c:pt idx="2111">
                  <c:v>1.839780985043421E-2</c:v>
                </c:pt>
                <c:pt idx="2112">
                  <c:v>1.9781450263427973E-2</c:v>
                </c:pt>
                <c:pt idx="2113">
                  <c:v>2.6075423443750245E-2</c:v>
                </c:pt>
                <c:pt idx="2114">
                  <c:v>2.4682233085342651E-2</c:v>
                </c:pt>
                <c:pt idx="2115">
                  <c:v>2.2551682280574387E-2</c:v>
                </c:pt>
                <c:pt idx="2116">
                  <c:v>2.1708729133479938E-2</c:v>
                </c:pt>
                <c:pt idx="2117">
                  <c:v>2.4187014885967341E-2</c:v>
                </c:pt>
                <c:pt idx="2118">
                  <c:v>2.3596139865506446E-2</c:v>
                </c:pt>
                <c:pt idx="2119">
                  <c:v>2.0578938705560039E-2</c:v>
                </c:pt>
                <c:pt idx="2120">
                  <c:v>2.2245782108268778E-2</c:v>
                </c:pt>
                <c:pt idx="2121">
                  <c:v>1.974856351450812E-2</c:v>
                </c:pt>
                <c:pt idx="2122">
                  <c:v>2.0980474516506857E-2</c:v>
                </c:pt>
                <c:pt idx="2123">
                  <c:v>2.8127379969762924E-2</c:v>
                </c:pt>
                <c:pt idx="2124">
                  <c:v>2.3485146716964347E-2</c:v>
                </c:pt>
                <c:pt idx="2125">
                  <c:v>2.0605788549283223E-2</c:v>
                </c:pt>
                <c:pt idx="2126">
                  <c:v>2.1850475226993259E-2</c:v>
                </c:pt>
                <c:pt idx="2127">
                  <c:v>2.5131223073762997E-2</c:v>
                </c:pt>
                <c:pt idx="2128">
                  <c:v>1.8730623351374046E-2</c:v>
                </c:pt>
                <c:pt idx="2129">
                  <c:v>1.9928871225796944E-2</c:v>
                </c:pt>
                <c:pt idx="2130">
                  <c:v>1.7330634486106767E-2</c:v>
                </c:pt>
                <c:pt idx="2131">
                  <c:v>2.4221717997240898E-2</c:v>
                </c:pt>
                <c:pt idx="2132">
                  <c:v>2.3231444883825322E-2</c:v>
                </c:pt>
                <c:pt idx="2133">
                  <c:v>2.1677410350091394E-2</c:v>
                </c:pt>
                <c:pt idx="2134">
                  <c:v>2.3309321849446892E-2</c:v>
                </c:pt>
                <c:pt idx="2135">
                  <c:v>2.7503230660389174E-2</c:v>
                </c:pt>
                <c:pt idx="2136">
                  <c:v>2.5567290592906633E-2</c:v>
                </c:pt>
                <c:pt idx="2137">
                  <c:v>2.0534206683738489E-2</c:v>
                </c:pt>
                <c:pt idx="2138">
                  <c:v>2.3927534987461641E-2</c:v>
                </c:pt>
                <c:pt idx="2139">
                  <c:v>2.0209225128078184E-2</c:v>
                </c:pt>
                <c:pt idx="2140">
                  <c:v>2.4549420502783699E-2</c:v>
                </c:pt>
                <c:pt idx="2141">
                  <c:v>2.5334511707585623E-2</c:v>
                </c:pt>
                <c:pt idx="2142">
                  <c:v>1.9063702982006138E-2</c:v>
                </c:pt>
                <c:pt idx="2143">
                  <c:v>1.1374488520258786E-2</c:v>
                </c:pt>
                <c:pt idx="2144">
                  <c:v>2.1730326773035831E-2</c:v>
                </c:pt>
                <c:pt idx="2145">
                  <c:v>2.5674565144271654E-2</c:v>
                </c:pt>
                <c:pt idx="2146">
                  <c:v>2.1781291859893779E-2</c:v>
                </c:pt>
                <c:pt idx="2147">
                  <c:v>1.9915638910493218E-2</c:v>
                </c:pt>
                <c:pt idx="2148">
                  <c:v>1.3962655702954942E-2</c:v>
                </c:pt>
                <c:pt idx="2149">
                  <c:v>2.1577774640215701E-2</c:v>
                </c:pt>
                <c:pt idx="2150">
                  <c:v>1.918990346317892E-2</c:v>
                </c:pt>
                <c:pt idx="2151">
                  <c:v>2.6348395879215825E-2</c:v>
                </c:pt>
                <c:pt idx="2152">
                  <c:v>1.8577028278723484E-2</c:v>
                </c:pt>
                <c:pt idx="2153">
                  <c:v>1.9529731464746722E-2</c:v>
                </c:pt>
                <c:pt idx="2154">
                  <c:v>1.3281607836244401E-2</c:v>
                </c:pt>
                <c:pt idx="2155">
                  <c:v>1.8762691360136481E-2</c:v>
                </c:pt>
                <c:pt idx="2156">
                  <c:v>2.3048240339393466E-2</c:v>
                </c:pt>
                <c:pt idx="2157">
                  <c:v>2.1089270207984328E-2</c:v>
                </c:pt>
                <c:pt idx="2158">
                  <c:v>2.3438026693191248E-2</c:v>
                </c:pt>
                <c:pt idx="2159">
                  <c:v>2.4292772616424044E-2</c:v>
                </c:pt>
                <c:pt idx="2160">
                  <c:v>2.3825070264221909E-2</c:v>
                </c:pt>
                <c:pt idx="2161">
                  <c:v>2.4484593923329599E-2</c:v>
                </c:pt>
                <c:pt idx="2162">
                  <c:v>2.2206697378611213E-2</c:v>
                </c:pt>
                <c:pt idx="2163">
                  <c:v>2.2984193135408362E-2</c:v>
                </c:pt>
                <c:pt idx="2164">
                  <c:v>2.4341542879572724E-2</c:v>
                </c:pt>
                <c:pt idx="2165">
                  <c:v>2.2657910486880924E-2</c:v>
                </c:pt>
                <c:pt idx="2166">
                  <c:v>2.3016542891309506E-2</c:v>
                </c:pt>
                <c:pt idx="2167">
                  <c:v>2.1964815461725379E-2</c:v>
                </c:pt>
                <c:pt idx="2168">
                  <c:v>2.32989367594287E-2</c:v>
                </c:pt>
                <c:pt idx="2169">
                  <c:v>2.5871111176989672E-2</c:v>
                </c:pt>
                <c:pt idx="2170">
                  <c:v>2.6765373050166966E-2</c:v>
                </c:pt>
                <c:pt idx="2171">
                  <c:v>2.6354956644553156E-2</c:v>
                </c:pt>
                <c:pt idx="2172">
                  <c:v>1.7240176645090824E-2</c:v>
                </c:pt>
                <c:pt idx="2173">
                  <c:v>2.6192591580132443E-2</c:v>
                </c:pt>
                <c:pt idx="2174">
                  <c:v>1.4187784252928541E-2</c:v>
                </c:pt>
                <c:pt idx="2175">
                  <c:v>2.1799828973046657E-2</c:v>
                </c:pt>
                <c:pt idx="2176">
                  <c:v>2.8776547328981533E-2</c:v>
                </c:pt>
                <c:pt idx="2177">
                  <c:v>1.2910482699780637E-2</c:v>
                </c:pt>
                <c:pt idx="2178">
                  <c:v>2.0954309202993522E-2</c:v>
                </c:pt>
                <c:pt idx="2179">
                  <c:v>2.5564663602304825E-2</c:v>
                </c:pt>
                <c:pt idx="2180">
                  <c:v>2.7468549227918398E-2</c:v>
                </c:pt>
                <c:pt idx="2181">
                  <c:v>2.0617638817092852E-2</c:v>
                </c:pt>
                <c:pt idx="2182">
                  <c:v>2.248678422638813E-2</c:v>
                </c:pt>
                <c:pt idx="2183">
                  <c:v>2.1124784912645307E-2</c:v>
                </c:pt>
                <c:pt idx="2184">
                  <c:v>2.1005112425991769E-2</c:v>
                </c:pt>
                <c:pt idx="2185">
                  <c:v>1.9953834457800912E-2</c:v>
                </c:pt>
                <c:pt idx="2186">
                  <c:v>2.567519413170536E-2</c:v>
                </c:pt>
                <c:pt idx="2187">
                  <c:v>1.9572836359974238E-2</c:v>
                </c:pt>
                <c:pt idx="2188">
                  <c:v>1.68511941411017E-2</c:v>
                </c:pt>
                <c:pt idx="2189">
                  <c:v>1.4348237957007378E-2</c:v>
                </c:pt>
                <c:pt idx="2190">
                  <c:v>2.2448180328973371E-2</c:v>
                </c:pt>
                <c:pt idx="2191">
                  <c:v>2.4257851892793347E-2</c:v>
                </c:pt>
                <c:pt idx="2192">
                  <c:v>2.3318462582571212E-2</c:v>
                </c:pt>
                <c:pt idx="2193">
                  <c:v>2.8125497735491937E-2</c:v>
                </c:pt>
                <c:pt idx="2194">
                  <c:v>2.4331445391149214E-2</c:v>
                </c:pt>
                <c:pt idx="2195">
                  <c:v>1.6764348743077612E-2</c:v>
                </c:pt>
                <c:pt idx="2196">
                  <c:v>2.014150544224267E-2</c:v>
                </c:pt>
                <c:pt idx="2197">
                  <c:v>2.3372166030171844E-2</c:v>
                </c:pt>
                <c:pt idx="2198">
                  <c:v>2.6226073359953691E-2</c:v>
                </c:pt>
                <c:pt idx="2199">
                  <c:v>2.1543242350712782E-2</c:v>
                </c:pt>
                <c:pt idx="2200">
                  <c:v>1.7084666831844769E-2</c:v>
                </c:pt>
                <c:pt idx="2201">
                  <c:v>2.0120960802517646E-2</c:v>
                </c:pt>
                <c:pt idx="2202">
                  <c:v>2.392407478190221E-2</c:v>
                </c:pt>
                <c:pt idx="2203">
                  <c:v>2.3270154090600983E-2</c:v>
                </c:pt>
                <c:pt idx="2204">
                  <c:v>1.5692130863775737E-2</c:v>
                </c:pt>
                <c:pt idx="2205">
                  <c:v>2.3212959875590054E-2</c:v>
                </c:pt>
                <c:pt idx="2206">
                  <c:v>2.1913740960540537E-2</c:v>
                </c:pt>
                <c:pt idx="2207">
                  <c:v>2.2148513722784792E-2</c:v>
                </c:pt>
                <c:pt idx="2208">
                  <c:v>2.1276797091991637E-2</c:v>
                </c:pt>
                <c:pt idx="2209">
                  <c:v>2.1497942569259298E-2</c:v>
                </c:pt>
                <c:pt idx="2210">
                  <c:v>2.7141764485843871E-2</c:v>
                </c:pt>
                <c:pt idx="2211">
                  <c:v>1.9044730296648275E-2</c:v>
                </c:pt>
                <c:pt idx="2212">
                  <c:v>1.7070972006514414E-2</c:v>
                </c:pt>
                <c:pt idx="2213">
                  <c:v>2.1330214660972551E-2</c:v>
                </c:pt>
                <c:pt idx="2214">
                  <c:v>2.3991688162134702E-2</c:v>
                </c:pt>
                <c:pt idx="2215">
                  <c:v>2.0629655418603305E-2</c:v>
                </c:pt>
                <c:pt idx="2216">
                  <c:v>2.3335441708574146E-2</c:v>
                </c:pt>
                <c:pt idx="2217">
                  <c:v>2.5566793847434415E-2</c:v>
                </c:pt>
                <c:pt idx="2218">
                  <c:v>2.2966784100049407E-2</c:v>
                </c:pt>
                <c:pt idx="2219">
                  <c:v>2.8210064291798658E-2</c:v>
                </c:pt>
                <c:pt idx="2220">
                  <c:v>2.2579356591893869E-2</c:v>
                </c:pt>
                <c:pt idx="2221">
                  <c:v>1.3885689132441422E-2</c:v>
                </c:pt>
                <c:pt idx="2222">
                  <c:v>2.0565765165915566E-2</c:v>
                </c:pt>
                <c:pt idx="2223">
                  <c:v>2.0216616309570223E-2</c:v>
                </c:pt>
                <c:pt idx="2224">
                  <c:v>2.6960015737672583E-2</c:v>
                </c:pt>
                <c:pt idx="2225">
                  <c:v>1.9846736779902546E-2</c:v>
                </c:pt>
                <c:pt idx="2226">
                  <c:v>1.8017467681377256E-2</c:v>
                </c:pt>
                <c:pt idx="2227">
                  <c:v>2.7165041824266555E-2</c:v>
                </c:pt>
                <c:pt idx="2228">
                  <c:v>2.5560727781703527E-2</c:v>
                </c:pt>
                <c:pt idx="2229">
                  <c:v>1.855786280943875E-2</c:v>
                </c:pt>
                <c:pt idx="2230">
                  <c:v>2.2526297558700163E-2</c:v>
                </c:pt>
                <c:pt idx="2231">
                  <c:v>1.2968611178649152E-2</c:v>
                </c:pt>
                <c:pt idx="2232">
                  <c:v>2.6898836621185761E-2</c:v>
                </c:pt>
                <c:pt idx="2233">
                  <c:v>2.0454670721277452E-2</c:v>
                </c:pt>
                <c:pt idx="2234">
                  <c:v>2.1877593695010043E-2</c:v>
                </c:pt>
                <c:pt idx="2235">
                  <c:v>2.69322175445534E-2</c:v>
                </c:pt>
                <c:pt idx="2236">
                  <c:v>2.7312843178383481E-2</c:v>
                </c:pt>
                <c:pt idx="2237">
                  <c:v>2.092648314072475E-2</c:v>
                </c:pt>
                <c:pt idx="2238">
                  <c:v>2.3672999626979399E-2</c:v>
                </c:pt>
                <c:pt idx="2239">
                  <c:v>2.0890876187581883E-2</c:v>
                </c:pt>
                <c:pt idx="2240">
                  <c:v>1.7880778818048903E-2</c:v>
                </c:pt>
                <c:pt idx="2241">
                  <c:v>2.3412673769869226E-2</c:v>
                </c:pt>
                <c:pt idx="2242">
                  <c:v>2.5835783852253283E-2</c:v>
                </c:pt>
                <c:pt idx="2243">
                  <c:v>2.505143326238481E-2</c:v>
                </c:pt>
                <c:pt idx="2244">
                  <c:v>1.8337939516228224E-2</c:v>
                </c:pt>
                <c:pt idx="2245">
                  <c:v>1.9619721655136712E-2</c:v>
                </c:pt>
                <c:pt idx="2246">
                  <c:v>2.238792235879879E-2</c:v>
                </c:pt>
                <c:pt idx="2247">
                  <c:v>2.6566934818295786E-2</c:v>
                </c:pt>
                <c:pt idx="2248">
                  <c:v>1.4024392666239189E-2</c:v>
                </c:pt>
                <c:pt idx="2249">
                  <c:v>2.0378394219275404E-2</c:v>
                </c:pt>
                <c:pt idx="2250">
                  <c:v>2.3104880810243492E-2</c:v>
                </c:pt>
                <c:pt idx="2251">
                  <c:v>1.615461294120012E-2</c:v>
                </c:pt>
                <c:pt idx="2252">
                  <c:v>2.6171644788421988E-2</c:v>
                </c:pt>
                <c:pt idx="2253">
                  <c:v>1.5328201056826925E-2</c:v>
                </c:pt>
                <c:pt idx="2254">
                  <c:v>2.0642212425952582E-2</c:v>
                </c:pt>
                <c:pt idx="2255">
                  <c:v>1.7009423480205184E-2</c:v>
                </c:pt>
                <c:pt idx="2256">
                  <c:v>2.2354116229398018E-2</c:v>
                </c:pt>
                <c:pt idx="2257">
                  <c:v>2.5311694477653923E-2</c:v>
                </c:pt>
                <c:pt idx="2258">
                  <c:v>2.4338442697969028E-2</c:v>
                </c:pt>
                <c:pt idx="2259">
                  <c:v>2.1519894068126329E-2</c:v>
                </c:pt>
                <c:pt idx="2260">
                  <c:v>2.1656736213653421E-2</c:v>
                </c:pt>
                <c:pt idx="2261">
                  <c:v>2.8166451137203504E-2</c:v>
                </c:pt>
                <c:pt idx="2262">
                  <c:v>2.5478478508581332E-2</c:v>
                </c:pt>
                <c:pt idx="2263">
                  <c:v>2.2474994246818286E-2</c:v>
                </c:pt>
                <c:pt idx="2264">
                  <c:v>2.2035350501178389E-2</c:v>
                </c:pt>
                <c:pt idx="2265">
                  <c:v>2.9007063045032259E-2</c:v>
                </c:pt>
                <c:pt idx="2266">
                  <c:v>2.1435203079598831E-2</c:v>
                </c:pt>
                <c:pt idx="2267">
                  <c:v>1.924676217381583E-2</c:v>
                </c:pt>
                <c:pt idx="2268">
                  <c:v>2.4210338850173829E-2</c:v>
                </c:pt>
                <c:pt idx="2269">
                  <c:v>1.7993776118721296E-2</c:v>
                </c:pt>
                <c:pt idx="2270">
                  <c:v>2.4514767468010651E-2</c:v>
                </c:pt>
                <c:pt idx="2271">
                  <c:v>1.9630031346172649E-2</c:v>
                </c:pt>
                <c:pt idx="2272">
                  <c:v>1.4905484142780928E-2</c:v>
                </c:pt>
                <c:pt idx="2273">
                  <c:v>1.9959941144226768E-2</c:v>
                </c:pt>
                <c:pt idx="2274">
                  <c:v>2.3625340217844248E-2</c:v>
                </c:pt>
                <c:pt idx="2275">
                  <c:v>2.0516803326850207E-2</c:v>
                </c:pt>
                <c:pt idx="2276">
                  <c:v>3.0365929099565384E-2</c:v>
                </c:pt>
                <c:pt idx="2277">
                  <c:v>1.9787581095743086E-2</c:v>
                </c:pt>
                <c:pt idx="2278">
                  <c:v>1.940069406341241E-2</c:v>
                </c:pt>
                <c:pt idx="2279">
                  <c:v>2.4686493933379405E-2</c:v>
                </c:pt>
                <c:pt idx="2280">
                  <c:v>2.1514535336943901E-2</c:v>
                </c:pt>
                <c:pt idx="2281">
                  <c:v>2.7577157999963468E-2</c:v>
                </c:pt>
                <c:pt idx="2282">
                  <c:v>1.8995491183782E-2</c:v>
                </c:pt>
                <c:pt idx="2283">
                  <c:v>2.537442905327646E-2</c:v>
                </c:pt>
                <c:pt idx="2284">
                  <c:v>1.9767709654099568E-2</c:v>
                </c:pt>
                <c:pt idx="2285">
                  <c:v>2.1981484147140164E-2</c:v>
                </c:pt>
                <c:pt idx="2286">
                  <c:v>2.4907889784243083E-2</c:v>
                </c:pt>
                <c:pt idx="2287">
                  <c:v>2.8409731148780582E-2</c:v>
                </c:pt>
                <c:pt idx="2288">
                  <c:v>2.480241291477666E-2</c:v>
                </c:pt>
                <c:pt idx="2289">
                  <c:v>2.0896230247834335E-2</c:v>
                </c:pt>
                <c:pt idx="2290">
                  <c:v>1.6967254954054409E-2</c:v>
                </c:pt>
                <c:pt idx="2291">
                  <c:v>2.7641474520752256E-2</c:v>
                </c:pt>
                <c:pt idx="2292">
                  <c:v>2.6791645979381738E-2</c:v>
                </c:pt>
                <c:pt idx="2293">
                  <c:v>2.798607928437823E-2</c:v>
                </c:pt>
                <c:pt idx="2294">
                  <c:v>2.1988724588351792E-2</c:v>
                </c:pt>
                <c:pt idx="2295">
                  <c:v>2.429341087302176E-2</c:v>
                </c:pt>
                <c:pt idx="2296">
                  <c:v>2.3140641131683428E-2</c:v>
                </c:pt>
                <c:pt idx="2297">
                  <c:v>1.8108860799058928E-2</c:v>
                </c:pt>
                <c:pt idx="2298">
                  <c:v>1.6724251975264448E-2</c:v>
                </c:pt>
                <c:pt idx="2299">
                  <c:v>1.4341196944985254E-2</c:v>
                </c:pt>
                <c:pt idx="2300">
                  <c:v>2.2123065415457995E-2</c:v>
                </c:pt>
                <c:pt idx="2301">
                  <c:v>2.0474408537905921E-2</c:v>
                </c:pt>
                <c:pt idx="2302">
                  <c:v>2.9013778131190444E-2</c:v>
                </c:pt>
                <c:pt idx="2303">
                  <c:v>2.7563764442941553E-2</c:v>
                </c:pt>
                <c:pt idx="2304">
                  <c:v>1.7379645842380484E-2</c:v>
                </c:pt>
                <c:pt idx="2305">
                  <c:v>2.1148800026353401E-2</c:v>
                </c:pt>
                <c:pt idx="2306">
                  <c:v>2.1523929453938495E-2</c:v>
                </c:pt>
                <c:pt idx="2307">
                  <c:v>1.8774557641097069E-2</c:v>
                </c:pt>
                <c:pt idx="2308">
                  <c:v>2.3834175807224169E-2</c:v>
                </c:pt>
                <c:pt idx="2309">
                  <c:v>2.2461141406420942E-2</c:v>
                </c:pt>
                <c:pt idx="2310">
                  <c:v>1.7893619902951879E-2</c:v>
                </c:pt>
                <c:pt idx="2311">
                  <c:v>2.1740116463517426E-2</c:v>
                </c:pt>
                <c:pt idx="2312">
                  <c:v>2.1186806438028085E-2</c:v>
                </c:pt>
                <c:pt idx="2313">
                  <c:v>1.4171241103937898E-2</c:v>
                </c:pt>
                <c:pt idx="2314">
                  <c:v>2.32406422103523E-2</c:v>
                </c:pt>
                <c:pt idx="2315">
                  <c:v>2.1592238842377286E-2</c:v>
                </c:pt>
                <c:pt idx="2316">
                  <c:v>2.4775502400252062E-2</c:v>
                </c:pt>
                <c:pt idx="2317">
                  <c:v>2.5367952903554189E-2</c:v>
                </c:pt>
                <c:pt idx="2318">
                  <c:v>2.0779478823189933E-2</c:v>
                </c:pt>
                <c:pt idx="2319">
                  <c:v>1.8516231067944578E-2</c:v>
                </c:pt>
                <c:pt idx="2320">
                  <c:v>2.0963033608916479E-2</c:v>
                </c:pt>
                <c:pt idx="2321">
                  <c:v>2.3759345293011387E-2</c:v>
                </c:pt>
                <c:pt idx="2322">
                  <c:v>1.9608248290932339E-2</c:v>
                </c:pt>
                <c:pt idx="2323">
                  <c:v>2.9083541298082317E-2</c:v>
                </c:pt>
                <c:pt idx="2324">
                  <c:v>2.0941437278980658E-2</c:v>
                </c:pt>
                <c:pt idx="2325">
                  <c:v>2.2634450734262908E-2</c:v>
                </c:pt>
                <c:pt idx="2326">
                  <c:v>2.7994367929694609E-2</c:v>
                </c:pt>
                <c:pt idx="2327">
                  <c:v>1.8534535078651385E-2</c:v>
                </c:pt>
                <c:pt idx="2328">
                  <c:v>2.1392814677391573E-2</c:v>
                </c:pt>
                <c:pt idx="2329">
                  <c:v>2.2806549435084287E-2</c:v>
                </c:pt>
                <c:pt idx="2330">
                  <c:v>1.3838910898577429E-2</c:v>
                </c:pt>
                <c:pt idx="2331">
                  <c:v>3.0640930143946254E-2</c:v>
                </c:pt>
                <c:pt idx="2332">
                  <c:v>2.3362018602285026E-2</c:v>
                </c:pt>
                <c:pt idx="2333">
                  <c:v>2.1369154571660894E-2</c:v>
                </c:pt>
                <c:pt idx="2334">
                  <c:v>2.8042741294873354E-2</c:v>
                </c:pt>
                <c:pt idx="2335">
                  <c:v>2.0204733921974617E-2</c:v>
                </c:pt>
                <c:pt idx="2336">
                  <c:v>1.0998827502792841E-2</c:v>
                </c:pt>
                <c:pt idx="2337">
                  <c:v>2.5385744769256566E-2</c:v>
                </c:pt>
                <c:pt idx="2338">
                  <c:v>2.1230345409984145E-2</c:v>
                </c:pt>
                <c:pt idx="2339">
                  <c:v>2.5817220895077549E-2</c:v>
                </c:pt>
                <c:pt idx="2340">
                  <c:v>2.0502016131905679E-2</c:v>
                </c:pt>
                <c:pt idx="2341">
                  <c:v>2.272055910827404E-2</c:v>
                </c:pt>
                <c:pt idx="2342">
                  <c:v>1.7852882178651049E-2</c:v>
                </c:pt>
                <c:pt idx="2343">
                  <c:v>2.9216205871213635E-2</c:v>
                </c:pt>
                <c:pt idx="2344">
                  <c:v>2.4766010047816187E-2</c:v>
                </c:pt>
                <c:pt idx="2345">
                  <c:v>2.2325004925750049E-2</c:v>
                </c:pt>
                <c:pt idx="2346">
                  <c:v>2.6032455278535625E-2</c:v>
                </c:pt>
                <c:pt idx="2347">
                  <c:v>2.3871221101996645E-2</c:v>
                </c:pt>
                <c:pt idx="2348">
                  <c:v>2.3660037090211677E-2</c:v>
                </c:pt>
                <c:pt idx="2349">
                  <c:v>1.8574589220276216E-2</c:v>
                </c:pt>
                <c:pt idx="2350">
                  <c:v>2.8560628635110927E-2</c:v>
                </c:pt>
                <c:pt idx="2351">
                  <c:v>2.3179495250938868E-2</c:v>
                </c:pt>
                <c:pt idx="2352">
                  <c:v>2.2458844038435895E-2</c:v>
                </c:pt>
                <c:pt idx="2353">
                  <c:v>1.2224193105700637E-2</c:v>
                </c:pt>
                <c:pt idx="2354">
                  <c:v>2.1044886983077483E-2</c:v>
                </c:pt>
                <c:pt idx="2355">
                  <c:v>2.7257169430102469E-2</c:v>
                </c:pt>
                <c:pt idx="2356">
                  <c:v>2.0484939881939623E-2</c:v>
                </c:pt>
                <c:pt idx="2357">
                  <c:v>1.8697672391140424E-2</c:v>
                </c:pt>
                <c:pt idx="2358">
                  <c:v>2.1890616630654201E-2</c:v>
                </c:pt>
                <c:pt idx="2359">
                  <c:v>2.3823613078025472E-2</c:v>
                </c:pt>
                <c:pt idx="2360">
                  <c:v>2.260209233936445E-2</c:v>
                </c:pt>
                <c:pt idx="2361">
                  <c:v>2.0864296982691558E-2</c:v>
                </c:pt>
                <c:pt idx="2362">
                  <c:v>1.9060251317322332E-2</c:v>
                </c:pt>
                <c:pt idx="2363">
                  <c:v>1.7081862121644028E-2</c:v>
                </c:pt>
                <c:pt idx="2364">
                  <c:v>2.1334934214714139E-2</c:v>
                </c:pt>
                <c:pt idx="2365">
                  <c:v>2.5322780157130752E-2</c:v>
                </c:pt>
                <c:pt idx="2366">
                  <c:v>2.2367458289087237E-2</c:v>
                </c:pt>
                <c:pt idx="2367">
                  <c:v>2.924378481242991E-2</c:v>
                </c:pt>
                <c:pt idx="2368">
                  <c:v>1.3868770789244228E-2</c:v>
                </c:pt>
                <c:pt idx="2369">
                  <c:v>2.1395543474099721E-2</c:v>
                </c:pt>
                <c:pt idx="2370">
                  <c:v>2.2905037734695176E-2</c:v>
                </c:pt>
                <c:pt idx="2371">
                  <c:v>2.3474299527704735E-2</c:v>
                </c:pt>
                <c:pt idx="2372">
                  <c:v>2.4016109813583517E-2</c:v>
                </c:pt>
                <c:pt idx="2373">
                  <c:v>2.4574361144486388E-2</c:v>
                </c:pt>
                <c:pt idx="2374">
                  <c:v>2.9208057548475191E-2</c:v>
                </c:pt>
                <c:pt idx="2375">
                  <c:v>2.5090942618462869E-2</c:v>
                </c:pt>
                <c:pt idx="2376">
                  <c:v>2.2846313103898851E-2</c:v>
                </c:pt>
                <c:pt idx="2377">
                  <c:v>1.9598281001786094E-2</c:v>
                </c:pt>
                <c:pt idx="2378">
                  <c:v>2.5878245500033335E-2</c:v>
                </c:pt>
                <c:pt idx="2379">
                  <c:v>2.0869747848854599E-2</c:v>
                </c:pt>
                <c:pt idx="2380">
                  <c:v>2.0140485844730563E-2</c:v>
                </c:pt>
                <c:pt idx="2381">
                  <c:v>1.5258156344457402E-2</c:v>
                </c:pt>
                <c:pt idx="2382">
                  <c:v>2.3485739443694954E-2</c:v>
                </c:pt>
                <c:pt idx="2383">
                  <c:v>2.4859151145136035E-2</c:v>
                </c:pt>
                <c:pt idx="2384">
                  <c:v>1.6937401955927644E-2</c:v>
                </c:pt>
                <c:pt idx="2385">
                  <c:v>2.4766127842433171E-2</c:v>
                </c:pt>
                <c:pt idx="2386">
                  <c:v>2.4267894231120631E-2</c:v>
                </c:pt>
                <c:pt idx="2387">
                  <c:v>2.5975042985681325E-2</c:v>
                </c:pt>
                <c:pt idx="2388">
                  <c:v>2.5136239947015433E-2</c:v>
                </c:pt>
                <c:pt idx="2389">
                  <c:v>2.5913853999550932E-2</c:v>
                </c:pt>
                <c:pt idx="2390">
                  <c:v>2.108150827047266E-2</c:v>
                </c:pt>
                <c:pt idx="2391">
                  <c:v>2.4942195155766976E-2</c:v>
                </c:pt>
                <c:pt idx="2392">
                  <c:v>1.9130168179725838E-2</c:v>
                </c:pt>
                <c:pt idx="2393">
                  <c:v>2.7310256669624496E-2</c:v>
                </c:pt>
                <c:pt idx="2394">
                  <c:v>1.8502881623921094E-2</c:v>
                </c:pt>
                <c:pt idx="2395">
                  <c:v>2.4782379723010835E-2</c:v>
                </c:pt>
                <c:pt idx="2396">
                  <c:v>2.186365647405553E-2</c:v>
                </c:pt>
                <c:pt idx="2397">
                  <c:v>2.5128036566923889E-2</c:v>
                </c:pt>
                <c:pt idx="2398">
                  <c:v>3.0298963665418441E-2</c:v>
                </c:pt>
                <c:pt idx="2399">
                  <c:v>2.1064050389275574E-2</c:v>
                </c:pt>
                <c:pt idx="2400">
                  <c:v>2.1518811215757303E-2</c:v>
                </c:pt>
                <c:pt idx="2401">
                  <c:v>2.3239225765292131E-2</c:v>
                </c:pt>
                <c:pt idx="2402">
                  <c:v>2.5923054471879158E-2</c:v>
                </c:pt>
                <c:pt idx="2403">
                  <c:v>2.2601104131539235E-2</c:v>
                </c:pt>
                <c:pt idx="2404">
                  <c:v>1.6319372687075805E-2</c:v>
                </c:pt>
                <c:pt idx="2405">
                  <c:v>2.2511473151321897E-2</c:v>
                </c:pt>
                <c:pt idx="2406">
                  <c:v>2.2635120043580061E-2</c:v>
                </c:pt>
                <c:pt idx="2407">
                  <c:v>2.0573821666914408E-2</c:v>
                </c:pt>
                <c:pt idx="2408">
                  <c:v>2.4757055083828958E-2</c:v>
                </c:pt>
                <c:pt idx="2409">
                  <c:v>1.8958150231944165E-2</c:v>
                </c:pt>
                <c:pt idx="2410">
                  <c:v>2.1515428026152302E-2</c:v>
                </c:pt>
                <c:pt idx="2411">
                  <c:v>2.2813753068110867E-2</c:v>
                </c:pt>
                <c:pt idx="2412">
                  <c:v>2.1869606401206568E-2</c:v>
                </c:pt>
                <c:pt idx="2413">
                  <c:v>2.070946031817434E-2</c:v>
                </c:pt>
                <c:pt idx="2414">
                  <c:v>2.3710456940285361E-2</c:v>
                </c:pt>
                <c:pt idx="2415">
                  <c:v>2.07107748496284E-2</c:v>
                </c:pt>
                <c:pt idx="2416">
                  <c:v>2.3837858704406367E-2</c:v>
                </c:pt>
                <c:pt idx="2417">
                  <c:v>1.7882173361815183E-2</c:v>
                </c:pt>
                <c:pt idx="2418">
                  <c:v>1.2482413820798526E-2</c:v>
                </c:pt>
                <c:pt idx="2419">
                  <c:v>2.7506924523550001E-2</c:v>
                </c:pt>
                <c:pt idx="2420">
                  <c:v>2.5076537404881472E-2</c:v>
                </c:pt>
                <c:pt idx="2421">
                  <c:v>2.5795237882580088E-2</c:v>
                </c:pt>
                <c:pt idx="2422">
                  <c:v>2.14919100795035E-2</c:v>
                </c:pt>
                <c:pt idx="2423">
                  <c:v>2.186187922552419E-2</c:v>
                </c:pt>
                <c:pt idx="2424">
                  <c:v>2.5122641439005375E-2</c:v>
                </c:pt>
                <c:pt idx="2425">
                  <c:v>2.2896018420517663E-2</c:v>
                </c:pt>
                <c:pt idx="2426">
                  <c:v>1.9916659861823147E-2</c:v>
                </c:pt>
                <c:pt idx="2427">
                  <c:v>2.766395661203043E-2</c:v>
                </c:pt>
                <c:pt idx="2428">
                  <c:v>2.1575021094143446E-2</c:v>
                </c:pt>
                <c:pt idx="2429">
                  <c:v>2.5282739574579161E-2</c:v>
                </c:pt>
                <c:pt idx="2430">
                  <c:v>2.3437963837880563E-2</c:v>
                </c:pt>
                <c:pt idx="2431">
                  <c:v>2.4121528168404283E-2</c:v>
                </c:pt>
                <c:pt idx="2432">
                  <c:v>2.4516440078313918E-2</c:v>
                </c:pt>
                <c:pt idx="2433">
                  <c:v>2.2541485692765196E-2</c:v>
                </c:pt>
                <c:pt idx="2434">
                  <c:v>1.8589523634180573E-2</c:v>
                </c:pt>
                <c:pt idx="2435">
                  <c:v>2.5843719382219091E-2</c:v>
                </c:pt>
                <c:pt idx="2436">
                  <c:v>2.005910875984273E-2</c:v>
                </c:pt>
                <c:pt idx="2437">
                  <c:v>1.2033293546267792E-2</c:v>
                </c:pt>
                <c:pt idx="2438">
                  <c:v>2.5847510203842319E-2</c:v>
                </c:pt>
                <c:pt idx="2439">
                  <c:v>2.027291332527472E-2</c:v>
                </c:pt>
                <c:pt idx="2440">
                  <c:v>2.1128360805012725E-2</c:v>
                </c:pt>
                <c:pt idx="2441">
                  <c:v>2.6352798463082843E-2</c:v>
                </c:pt>
                <c:pt idx="2442">
                  <c:v>2.0054352560204856E-2</c:v>
                </c:pt>
                <c:pt idx="2443">
                  <c:v>2.7895449628591598E-2</c:v>
                </c:pt>
                <c:pt idx="2444">
                  <c:v>1.9229925940576986E-2</c:v>
                </c:pt>
                <c:pt idx="2445">
                  <c:v>2.20884816442007E-2</c:v>
                </c:pt>
                <c:pt idx="2446">
                  <c:v>2.3603831003852022E-2</c:v>
                </c:pt>
                <c:pt idx="2447">
                  <c:v>2.739750442363429E-2</c:v>
                </c:pt>
                <c:pt idx="2448">
                  <c:v>2.0266114047413304E-2</c:v>
                </c:pt>
                <c:pt idx="2449">
                  <c:v>1.8124656738066035E-2</c:v>
                </c:pt>
                <c:pt idx="2450">
                  <c:v>2.3706996735405252E-2</c:v>
                </c:pt>
                <c:pt idx="2451">
                  <c:v>1.6025838384586714E-2</c:v>
                </c:pt>
                <c:pt idx="2452">
                  <c:v>2.3152092234410906E-2</c:v>
                </c:pt>
                <c:pt idx="2453">
                  <c:v>2.3269546037758368E-2</c:v>
                </c:pt>
                <c:pt idx="2454">
                  <c:v>1.8747222925372193E-2</c:v>
                </c:pt>
                <c:pt idx="2455">
                  <c:v>2.4313193162892224E-2</c:v>
                </c:pt>
                <c:pt idx="2456">
                  <c:v>1.6800482979624994E-2</c:v>
                </c:pt>
                <c:pt idx="2457">
                  <c:v>1.7945733684375596E-2</c:v>
                </c:pt>
                <c:pt idx="2458">
                  <c:v>2.474781483417407E-2</c:v>
                </c:pt>
                <c:pt idx="2459">
                  <c:v>2.2522656037341434E-2</c:v>
                </c:pt>
                <c:pt idx="2460">
                  <c:v>2.4015283371046078E-2</c:v>
                </c:pt>
                <c:pt idx="2461">
                  <c:v>2.3835666042224278E-2</c:v>
                </c:pt>
                <c:pt idx="2462">
                  <c:v>2.7157414492790299E-2</c:v>
                </c:pt>
                <c:pt idx="2463">
                  <c:v>2.5429832378334183E-2</c:v>
                </c:pt>
                <c:pt idx="2464">
                  <c:v>2.0869192874173197E-2</c:v>
                </c:pt>
                <c:pt idx="2465">
                  <c:v>2.4589398405859667E-2</c:v>
                </c:pt>
                <c:pt idx="2466">
                  <c:v>2.3827381682731002E-2</c:v>
                </c:pt>
                <c:pt idx="2467">
                  <c:v>2.2690556034805513E-2</c:v>
                </c:pt>
                <c:pt idx="2468">
                  <c:v>2.3086075760727093E-2</c:v>
                </c:pt>
                <c:pt idx="2469">
                  <c:v>2.0233519232014646E-2</c:v>
                </c:pt>
                <c:pt idx="2470">
                  <c:v>1.9170542237656928E-2</c:v>
                </c:pt>
                <c:pt idx="2471">
                  <c:v>1.9638806839691377E-2</c:v>
                </c:pt>
                <c:pt idx="2472">
                  <c:v>1.9350493641293286E-2</c:v>
                </c:pt>
                <c:pt idx="2473">
                  <c:v>1.6472711369254975E-2</c:v>
                </c:pt>
                <c:pt idx="2474">
                  <c:v>2.0906268487250773E-2</c:v>
                </c:pt>
                <c:pt idx="2475">
                  <c:v>2.1997439165607612E-2</c:v>
                </c:pt>
                <c:pt idx="2476">
                  <c:v>1.21535894865357E-2</c:v>
                </c:pt>
                <c:pt idx="2477">
                  <c:v>2.1429820005395984E-2</c:v>
                </c:pt>
                <c:pt idx="2478">
                  <c:v>2.8360799648561783E-2</c:v>
                </c:pt>
                <c:pt idx="2479">
                  <c:v>2.0609162473243403E-2</c:v>
                </c:pt>
                <c:pt idx="2480">
                  <c:v>2.1949419877389933E-2</c:v>
                </c:pt>
                <c:pt idx="2481">
                  <c:v>2.1605313706765827E-2</c:v>
                </c:pt>
                <c:pt idx="2482">
                  <c:v>2.2003864643303381E-2</c:v>
                </c:pt>
                <c:pt idx="2483">
                  <c:v>2.399903779133079E-2</c:v>
                </c:pt>
                <c:pt idx="2484">
                  <c:v>2.3218721352654424E-2</c:v>
                </c:pt>
                <c:pt idx="2485">
                  <c:v>2.1010328603198476E-2</c:v>
                </c:pt>
                <c:pt idx="2486">
                  <c:v>2.4322156748688498E-2</c:v>
                </c:pt>
                <c:pt idx="2487">
                  <c:v>2.3096352379207305E-2</c:v>
                </c:pt>
                <c:pt idx="2488">
                  <c:v>2.3718684084737141E-2</c:v>
                </c:pt>
                <c:pt idx="2489">
                  <c:v>1.924042282075698E-2</c:v>
                </c:pt>
                <c:pt idx="2490">
                  <c:v>2.5391464307354415E-2</c:v>
                </c:pt>
                <c:pt idx="2491">
                  <c:v>2.4071137941177934E-2</c:v>
                </c:pt>
                <c:pt idx="2492">
                  <c:v>2.1877449198275816E-2</c:v>
                </c:pt>
                <c:pt idx="2493">
                  <c:v>2.3433057014384934E-2</c:v>
                </c:pt>
                <c:pt idx="2494">
                  <c:v>2.5931021973119341E-2</c:v>
                </c:pt>
                <c:pt idx="2495">
                  <c:v>2.808736584644865E-2</c:v>
                </c:pt>
                <c:pt idx="2496">
                  <c:v>2.4897790000016021E-2</c:v>
                </c:pt>
                <c:pt idx="2497">
                  <c:v>2.0832340898738165E-2</c:v>
                </c:pt>
                <c:pt idx="2498">
                  <c:v>2.3990612185009686E-2</c:v>
                </c:pt>
                <c:pt idx="2499">
                  <c:v>2.2826711386861997E-2</c:v>
                </c:pt>
                <c:pt idx="2500">
                  <c:v>2.1292615060477298E-2</c:v>
                </c:pt>
                <c:pt idx="2501">
                  <c:v>2.199186549123602E-2</c:v>
                </c:pt>
                <c:pt idx="2502">
                  <c:v>2.4280009092100166E-2</c:v>
                </c:pt>
                <c:pt idx="2503">
                  <c:v>1.9841598656316368E-2</c:v>
                </c:pt>
                <c:pt idx="2504">
                  <c:v>2.0294270881214316E-2</c:v>
                </c:pt>
                <c:pt idx="2505">
                  <c:v>2.7014390824243686E-2</c:v>
                </c:pt>
                <c:pt idx="2506">
                  <c:v>2.4888444808760291E-2</c:v>
                </c:pt>
                <c:pt idx="2507">
                  <c:v>2.6488271880702029E-2</c:v>
                </c:pt>
                <c:pt idx="2508">
                  <c:v>2.7680679449671671E-2</c:v>
                </c:pt>
                <c:pt idx="2509">
                  <c:v>2.6178125644024712E-2</c:v>
                </c:pt>
                <c:pt idx="2510">
                  <c:v>2.1025323956880327E-2</c:v>
                </c:pt>
                <c:pt idx="2511">
                  <c:v>2.6622323195738758E-2</c:v>
                </c:pt>
                <c:pt idx="2512">
                  <c:v>2.2898864793228023E-2</c:v>
                </c:pt>
                <c:pt idx="2513">
                  <c:v>3.0427606842293113E-2</c:v>
                </c:pt>
                <c:pt idx="2514">
                  <c:v>2.0639372905812164E-2</c:v>
                </c:pt>
                <c:pt idx="2515">
                  <c:v>1.9208626527228219E-2</c:v>
                </c:pt>
                <c:pt idx="2516">
                  <c:v>2.7554640004798663E-2</c:v>
                </c:pt>
                <c:pt idx="2517">
                  <c:v>2.1000379115056967E-2</c:v>
                </c:pt>
                <c:pt idx="2518">
                  <c:v>1.823581155341842E-2</c:v>
                </c:pt>
                <c:pt idx="2519">
                  <c:v>2.4014010315155238E-2</c:v>
                </c:pt>
                <c:pt idx="2520">
                  <c:v>2.1248919822532224E-2</c:v>
                </c:pt>
                <c:pt idx="2521">
                  <c:v>1.7267807922884737E-2</c:v>
                </c:pt>
                <c:pt idx="2522">
                  <c:v>2.2578330812716225E-2</c:v>
                </c:pt>
                <c:pt idx="2523">
                  <c:v>2.530280797736352E-2</c:v>
                </c:pt>
                <c:pt idx="2524">
                  <c:v>1.790102674384092E-2</c:v>
                </c:pt>
                <c:pt idx="2525">
                  <c:v>1.089033116293173E-2</c:v>
                </c:pt>
                <c:pt idx="2526">
                  <c:v>1.6628339605293634E-2</c:v>
                </c:pt>
                <c:pt idx="2527">
                  <c:v>2.7682174917368605E-2</c:v>
                </c:pt>
                <c:pt idx="2528">
                  <c:v>2.7784311481709335E-2</c:v>
                </c:pt>
                <c:pt idx="2529">
                  <c:v>2.7535148602465604E-2</c:v>
                </c:pt>
                <c:pt idx="2530">
                  <c:v>2.4020357966056533E-2</c:v>
                </c:pt>
                <c:pt idx="2531">
                  <c:v>2.4553306657700277E-2</c:v>
                </c:pt>
                <c:pt idx="2532">
                  <c:v>2.689125053234501E-2</c:v>
                </c:pt>
                <c:pt idx="2533">
                  <c:v>2.0831877929282809E-2</c:v>
                </c:pt>
                <c:pt idx="2534">
                  <c:v>2.4204780102483215E-2</c:v>
                </c:pt>
                <c:pt idx="2535">
                  <c:v>2.2392148758386871E-2</c:v>
                </c:pt>
                <c:pt idx="2536">
                  <c:v>1.9626974583364785E-2</c:v>
                </c:pt>
                <c:pt idx="2537">
                  <c:v>2.3039300252072084E-2</c:v>
                </c:pt>
                <c:pt idx="2538">
                  <c:v>2.2251124399641223E-2</c:v>
                </c:pt>
                <c:pt idx="2539">
                  <c:v>1.9156360496617959E-2</c:v>
                </c:pt>
                <c:pt idx="2540">
                  <c:v>1.8827239041052435E-2</c:v>
                </c:pt>
                <c:pt idx="2541">
                  <c:v>1.9660689701246275E-2</c:v>
                </c:pt>
                <c:pt idx="2542">
                  <c:v>2.2312398202383964E-2</c:v>
                </c:pt>
                <c:pt idx="2543">
                  <c:v>2.0674726223682913E-2</c:v>
                </c:pt>
                <c:pt idx="2544">
                  <c:v>2.6025802606688821E-2</c:v>
                </c:pt>
                <c:pt idx="2545">
                  <c:v>2.5860549141539794E-2</c:v>
                </c:pt>
                <c:pt idx="2546">
                  <c:v>2.0878085526438012E-2</c:v>
                </c:pt>
                <c:pt idx="2547">
                  <c:v>2.6710181438147653E-2</c:v>
                </c:pt>
                <c:pt idx="2548">
                  <c:v>2.771493099156979E-2</c:v>
                </c:pt>
                <c:pt idx="2549">
                  <c:v>2.0977993269376761E-2</c:v>
                </c:pt>
                <c:pt idx="2550">
                  <c:v>1.8675228577900001E-2</c:v>
                </c:pt>
                <c:pt idx="2551">
                  <c:v>2.1942341392749521E-2</c:v>
                </c:pt>
                <c:pt idx="2552">
                  <c:v>2.5039647248035337E-2</c:v>
                </c:pt>
                <c:pt idx="2553">
                  <c:v>2.4622587078795787E-2</c:v>
                </c:pt>
                <c:pt idx="2554">
                  <c:v>2.475485908846984E-2</c:v>
                </c:pt>
                <c:pt idx="2555">
                  <c:v>1.9122785493420651E-2</c:v>
                </c:pt>
                <c:pt idx="2556">
                  <c:v>2.643606946889487E-2</c:v>
                </c:pt>
                <c:pt idx="2557">
                  <c:v>2.5842874826884001E-2</c:v>
                </c:pt>
                <c:pt idx="2558">
                  <c:v>2.319120870099713E-2</c:v>
                </c:pt>
                <c:pt idx="2559">
                  <c:v>2.2167909292272088E-2</c:v>
                </c:pt>
                <c:pt idx="2560">
                  <c:v>2.4212186995506164E-2</c:v>
                </c:pt>
                <c:pt idx="2561">
                  <c:v>2.6376076600764502E-2</c:v>
                </c:pt>
                <c:pt idx="2562">
                  <c:v>2.8504865950293716E-2</c:v>
                </c:pt>
                <c:pt idx="2563">
                  <c:v>2.1365595767184511E-2</c:v>
                </c:pt>
                <c:pt idx="2564">
                  <c:v>2.7496816132830216E-2</c:v>
                </c:pt>
                <c:pt idx="2565">
                  <c:v>1.934244784532892E-2</c:v>
                </c:pt>
                <c:pt idx="2566">
                  <c:v>1.8640652702586986E-2</c:v>
                </c:pt>
                <c:pt idx="2567">
                  <c:v>2.2081384042634884E-2</c:v>
                </c:pt>
                <c:pt idx="2568">
                  <c:v>2.2411370161922156E-2</c:v>
                </c:pt>
                <c:pt idx="2569">
                  <c:v>1.9987874518318599E-2</c:v>
                </c:pt>
                <c:pt idx="2570">
                  <c:v>2.3463062757625767E-2</c:v>
                </c:pt>
                <c:pt idx="2571">
                  <c:v>2.1036224866199629E-2</c:v>
                </c:pt>
                <c:pt idx="2572">
                  <c:v>2.6995654423058131E-2</c:v>
                </c:pt>
                <c:pt idx="2573">
                  <c:v>2.2061386463960612E-2</c:v>
                </c:pt>
                <c:pt idx="2574">
                  <c:v>2.4560345399839381E-2</c:v>
                </c:pt>
                <c:pt idx="2575">
                  <c:v>2.6333334417292249E-2</c:v>
                </c:pt>
                <c:pt idx="2576">
                  <c:v>1.9541625395145E-2</c:v>
                </c:pt>
                <c:pt idx="2577">
                  <c:v>2.2259095027363219E-2</c:v>
                </c:pt>
                <c:pt idx="2578">
                  <c:v>2.209094166494547E-2</c:v>
                </c:pt>
                <c:pt idx="2579">
                  <c:v>2.1909860528273126E-2</c:v>
                </c:pt>
                <c:pt idx="2580">
                  <c:v>2.8542047442208937E-2</c:v>
                </c:pt>
                <c:pt idx="2581">
                  <c:v>1.245701691311114E-2</c:v>
                </c:pt>
                <c:pt idx="2582">
                  <c:v>2.206772133284807E-2</c:v>
                </c:pt>
                <c:pt idx="2583">
                  <c:v>2.3547550517865293E-2</c:v>
                </c:pt>
                <c:pt idx="2584">
                  <c:v>2.9007815616625708E-2</c:v>
                </c:pt>
                <c:pt idx="2585">
                  <c:v>2.26466764986556E-2</c:v>
                </c:pt>
                <c:pt idx="2586">
                  <c:v>1.8693622218995034E-2</c:v>
                </c:pt>
                <c:pt idx="2587">
                  <c:v>1.6892972999827349E-2</c:v>
                </c:pt>
                <c:pt idx="2588">
                  <c:v>2.9026015269851213E-2</c:v>
                </c:pt>
                <c:pt idx="2589">
                  <c:v>2.139519622976576E-2</c:v>
                </c:pt>
                <c:pt idx="2590">
                  <c:v>2.4554146419059297E-2</c:v>
                </c:pt>
                <c:pt idx="2591">
                  <c:v>1.730021773561265E-2</c:v>
                </c:pt>
                <c:pt idx="2592">
                  <c:v>2.0790157416108703E-2</c:v>
                </c:pt>
                <c:pt idx="2593">
                  <c:v>2.8014810396973299E-2</c:v>
                </c:pt>
                <c:pt idx="2594">
                  <c:v>2.646946851677719E-2</c:v>
                </c:pt>
                <c:pt idx="2595">
                  <c:v>2.4589051184035777E-2</c:v>
                </c:pt>
                <c:pt idx="2596">
                  <c:v>2.767132978367429E-2</c:v>
                </c:pt>
                <c:pt idx="2597">
                  <c:v>2.0830632795787517E-2</c:v>
                </c:pt>
                <c:pt idx="2598">
                  <c:v>2.3333845302697023E-2</c:v>
                </c:pt>
                <c:pt idx="2599">
                  <c:v>2.7831620874526466E-2</c:v>
                </c:pt>
                <c:pt idx="2600">
                  <c:v>2.7545520602578595E-2</c:v>
                </c:pt>
                <c:pt idx="2601">
                  <c:v>2.3028066950476874E-2</c:v>
                </c:pt>
                <c:pt idx="2602">
                  <c:v>2.3227866985870701E-2</c:v>
                </c:pt>
                <c:pt idx="2603">
                  <c:v>2.3531149469987557E-2</c:v>
                </c:pt>
                <c:pt idx="2604">
                  <c:v>2.2962476389594033E-2</c:v>
                </c:pt>
                <c:pt idx="2605">
                  <c:v>2.0987280619831239E-2</c:v>
                </c:pt>
                <c:pt idx="2606">
                  <c:v>2.4320844772220983E-2</c:v>
                </c:pt>
                <c:pt idx="2607">
                  <c:v>1.7985597153328193E-2</c:v>
                </c:pt>
                <c:pt idx="2608">
                  <c:v>2.3178710910584783E-2</c:v>
                </c:pt>
                <c:pt idx="2609">
                  <c:v>2.1220698099039641E-2</c:v>
                </c:pt>
                <c:pt idx="2610">
                  <c:v>1.8562288600985129E-2</c:v>
                </c:pt>
                <c:pt idx="2611">
                  <c:v>2.9608576922570521E-2</c:v>
                </c:pt>
                <c:pt idx="2612">
                  <c:v>1.779370972462254E-2</c:v>
                </c:pt>
                <c:pt idx="2613">
                  <c:v>1.9517764768509128E-2</c:v>
                </c:pt>
                <c:pt idx="2614">
                  <c:v>2.0682405506537264E-2</c:v>
                </c:pt>
                <c:pt idx="2615">
                  <c:v>2.1209463344674585E-2</c:v>
                </c:pt>
                <c:pt idx="2616">
                  <c:v>1.9394620663321538E-2</c:v>
                </c:pt>
                <c:pt idx="2617">
                  <c:v>2.5428738789558675E-2</c:v>
                </c:pt>
                <c:pt idx="2618">
                  <c:v>1.6108552865030528E-2</c:v>
                </c:pt>
                <c:pt idx="2619">
                  <c:v>1.989352856486231E-2</c:v>
                </c:pt>
                <c:pt idx="2620">
                  <c:v>2.2570346482193991E-2</c:v>
                </c:pt>
                <c:pt idx="2621">
                  <c:v>2.0536462541083676E-2</c:v>
                </c:pt>
                <c:pt idx="2622">
                  <c:v>2.2189636968653878E-2</c:v>
                </c:pt>
                <c:pt idx="2623">
                  <c:v>2.2812195524697151E-2</c:v>
                </c:pt>
                <c:pt idx="2624">
                  <c:v>2.1374003438309336E-2</c:v>
                </c:pt>
                <c:pt idx="2625">
                  <c:v>2.2216040061279578E-2</c:v>
                </c:pt>
                <c:pt idx="2626">
                  <c:v>1.8914594748382651E-2</c:v>
                </c:pt>
                <c:pt idx="2627">
                  <c:v>1.9587654428649202E-2</c:v>
                </c:pt>
                <c:pt idx="2628">
                  <c:v>2.4888618679144381E-2</c:v>
                </c:pt>
                <c:pt idx="2629">
                  <c:v>2.785574021982231E-2</c:v>
                </c:pt>
                <c:pt idx="2630">
                  <c:v>2.1151062574597514E-2</c:v>
                </c:pt>
                <c:pt idx="2631">
                  <c:v>1.9701669507444793E-2</c:v>
                </c:pt>
                <c:pt idx="2632">
                  <c:v>1.6934101905662309E-2</c:v>
                </c:pt>
                <c:pt idx="2633">
                  <c:v>2.8489826355812934E-2</c:v>
                </c:pt>
                <c:pt idx="2634">
                  <c:v>2.8241055741833838E-2</c:v>
                </c:pt>
                <c:pt idx="2635">
                  <c:v>2.2144065707953284E-2</c:v>
                </c:pt>
                <c:pt idx="2636">
                  <c:v>2.4742210576514354E-2</c:v>
                </c:pt>
                <c:pt idx="2637">
                  <c:v>2.3759966350164797E-2</c:v>
                </c:pt>
                <c:pt idx="2638">
                  <c:v>2.3642985246091288E-2</c:v>
                </c:pt>
                <c:pt idx="2639">
                  <c:v>2.3313578588022205E-2</c:v>
                </c:pt>
                <c:pt idx="2640">
                  <c:v>1.9672387719349947E-2</c:v>
                </c:pt>
                <c:pt idx="2641">
                  <c:v>2.2525234707150853E-2</c:v>
                </c:pt>
                <c:pt idx="2642">
                  <c:v>2.2152583792289189E-2</c:v>
                </c:pt>
                <c:pt idx="2643">
                  <c:v>3.0670166902780124E-2</c:v>
                </c:pt>
                <c:pt idx="2644">
                  <c:v>2.5461830117801187E-2</c:v>
                </c:pt>
                <c:pt idx="2645">
                  <c:v>1.8573209658121547E-2</c:v>
                </c:pt>
                <c:pt idx="2646">
                  <c:v>2.1735364070156315E-2</c:v>
                </c:pt>
                <c:pt idx="2647">
                  <c:v>1.6564077519503256E-2</c:v>
                </c:pt>
                <c:pt idx="2648">
                  <c:v>1.2185833766805166E-2</c:v>
                </c:pt>
                <c:pt idx="2649">
                  <c:v>1.9718253070914488E-2</c:v>
                </c:pt>
                <c:pt idx="2650">
                  <c:v>2.2701004072732383E-2</c:v>
                </c:pt>
                <c:pt idx="2651">
                  <c:v>3.0024717412466605E-2</c:v>
                </c:pt>
                <c:pt idx="2652">
                  <c:v>2.5352446185853545E-2</c:v>
                </c:pt>
                <c:pt idx="2653">
                  <c:v>2.3433579937859841E-2</c:v>
                </c:pt>
                <c:pt idx="2654">
                  <c:v>1.9796514735715511E-2</c:v>
                </c:pt>
                <c:pt idx="2655">
                  <c:v>1.8945916030525659E-2</c:v>
                </c:pt>
                <c:pt idx="2656">
                  <c:v>2.6296584977503333E-2</c:v>
                </c:pt>
                <c:pt idx="2657">
                  <c:v>2.0403933896891466E-2</c:v>
                </c:pt>
                <c:pt idx="2658">
                  <c:v>2.0391376823920088E-2</c:v>
                </c:pt>
                <c:pt idx="2659">
                  <c:v>1.8876418844578715E-2</c:v>
                </c:pt>
                <c:pt idx="2660">
                  <c:v>2.9763079201357866E-2</c:v>
                </c:pt>
                <c:pt idx="2661">
                  <c:v>2.3141500987731899E-2</c:v>
                </c:pt>
                <c:pt idx="2662">
                  <c:v>2.4661802980115513E-2</c:v>
                </c:pt>
                <c:pt idx="2663">
                  <c:v>2.5271645654754499E-2</c:v>
                </c:pt>
                <c:pt idx="2664">
                  <c:v>1.9647338674585509E-2</c:v>
                </c:pt>
                <c:pt idx="2665">
                  <c:v>2.2540157935720329E-2</c:v>
                </c:pt>
                <c:pt idx="2666">
                  <c:v>1.9195381208818106E-2</c:v>
                </c:pt>
                <c:pt idx="2667">
                  <c:v>2.1085317986984674E-2</c:v>
                </c:pt>
                <c:pt idx="2668">
                  <c:v>1.6729062408613164E-2</c:v>
                </c:pt>
                <c:pt idx="2669">
                  <c:v>1.9954194862096063E-2</c:v>
                </c:pt>
                <c:pt idx="2670">
                  <c:v>1.9515340769403526E-2</c:v>
                </c:pt>
                <c:pt idx="2671">
                  <c:v>1.7806141040147772E-2</c:v>
                </c:pt>
                <c:pt idx="2672">
                  <c:v>2.0271869971897061E-2</c:v>
                </c:pt>
                <c:pt idx="2673">
                  <c:v>1.9896607538562251E-2</c:v>
                </c:pt>
                <c:pt idx="2674">
                  <c:v>2.5329255874574293E-2</c:v>
                </c:pt>
                <c:pt idx="2675">
                  <c:v>2.6773409164798107E-2</c:v>
                </c:pt>
                <c:pt idx="2676">
                  <c:v>2.2092151384458435E-2</c:v>
                </c:pt>
                <c:pt idx="2677">
                  <c:v>2.1468777521958252E-2</c:v>
                </c:pt>
                <c:pt idx="2678">
                  <c:v>2.238724987839974E-2</c:v>
                </c:pt>
                <c:pt idx="2679">
                  <c:v>2.7078111135429045E-2</c:v>
                </c:pt>
                <c:pt idx="2680">
                  <c:v>2.2065568746916155E-2</c:v>
                </c:pt>
                <c:pt idx="2681">
                  <c:v>2.6323008088943299E-2</c:v>
                </c:pt>
                <c:pt idx="2682">
                  <c:v>1.4675367778289303E-2</c:v>
                </c:pt>
                <c:pt idx="2683">
                  <c:v>2.2296710117644433E-2</c:v>
                </c:pt>
                <c:pt idx="2684">
                  <c:v>2.1346534974737274E-2</c:v>
                </c:pt>
                <c:pt idx="2685">
                  <c:v>2.7949886552902224E-2</c:v>
                </c:pt>
                <c:pt idx="2686">
                  <c:v>2.6342161704031794E-2</c:v>
                </c:pt>
                <c:pt idx="2687">
                  <c:v>2.5081469092486468E-2</c:v>
                </c:pt>
                <c:pt idx="2688">
                  <c:v>2.5039488041855955E-2</c:v>
                </c:pt>
                <c:pt idx="2689">
                  <c:v>1.4245926116508354E-2</c:v>
                </c:pt>
                <c:pt idx="2690">
                  <c:v>2.3201952845698242E-2</c:v>
                </c:pt>
                <c:pt idx="2691">
                  <c:v>2.4593088868224075E-2</c:v>
                </c:pt>
                <c:pt idx="2692">
                  <c:v>2.2499829404266085E-2</c:v>
                </c:pt>
                <c:pt idx="2693">
                  <c:v>2.8143946471828211E-2</c:v>
                </c:pt>
                <c:pt idx="2694">
                  <c:v>2.0480236472571786E-2</c:v>
                </c:pt>
                <c:pt idx="2695">
                  <c:v>2.0688389241481607E-2</c:v>
                </c:pt>
                <c:pt idx="2696">
                  <c:v>2.8784063502238017E-2</c:v>
                </c:pt>
                <c:pt idx="2697">
                  <c:v>2.3333079007503411E-2</c:v>
                </c:pt>
                <c:pt idx="2698">
                  <c:v>1.3308953400849815E-2</c:v>
                </c:pt>
                <c:pt idx="2699">
                  <c:v>2.7633193481798959E-2</c:v>
                </c:pt>
                <c:pt idx="2700">
                  <c:v>2.1944700194998033E-2</c:v>
                </c:pt>
                <c:pt idx="2701">
                  <c:v>2.4744647905288325E-2</c:v>
                </c:pt>
                <c:pt idx="2702">
                  <c:v>2.3981979427392056E-2</c:v>
                </c:pt>
                <c:pt idx="2703">
                  <c:v>2.9116730174118637E-2</c:v>
                </c:pt>
                <c:pt idx="2704">
                  <c:v>2.2359677409015306E-2</c:v>
                </c:pt>
                <c:pt idx="2705">
                  <c:v>2.0987629025297608E-2</c:v>
                </c:pt>
                <c:pt idx="2706">
                  <c:v>2.194513693414913E-2</c:v>
                </c:pt>
                <c:pt idx="2707">
                  <c:v>2.2933467804220987E-2</c:v>
                </c:pt>
                <c:pt idx="2708">
                  <c:v>2.3426432763272165E-2</c:v>
                </c:pt>
                <c:pt idx="2709">
                  <c:v>2.3008609102088951E-2</c:v>
                </c:pt>
                <c:pt idx="2710">
                  <c:v>2.0304503025636609E-2</c:v>
                </c:pt>
                <c:pt idx="2711">
                  <c:v>2.3779136697562625E-2</c:v>
                </c:pt>
                <c:pt idx="2712">
                  <c:v>1.6419708736474817E-2</c:v>
                </c:pt>
                <c:pt idx="2713">
                  <c:v>2.7098902911312922E-2</c:v>
                </c:pt>
                <c:pt idx="2714">
                  <c:v>1.7083856258848115E-2</c:v>
                </c:pt>
                <c:pt idx="2715">
                  <c:v>1.8412794882313007E-2</c:v>
                </c:pt>
                <c:pt idx="2716">
                  <c:v>2.4450033260571297E-2</c:v>
                </c:pt>
                <c:pt idx="2717">
                  <c:v>1.8200129391770153E-2</c:v>
                </c:pt>
                <c:pt idx="2718">
                  <c:v>1.9995692460536577E-2</c:v>
                </c:pt>
                <c:pt idx="2719">
                  <c:v>1.7747435888849184E-2</c:v>
                </c:pt>
                <c:pt idx="2720">
                  <c:v>2.7557492565233117E-2</c:v>
                </c:pt>
                <c:pt idx="2721">
                  <c:v>1.2749862977730207E-2</c:v>
                </c:pt>
                <c:pt idx="2722">
                  <c:v>2.8741629123451795E-2</c:v>
                </c:pt>
                <c:pt idx="2723">
                  <c:v>2.1943444521099399E-2</c:v>
                </c:pt>
                <c:pt idx="2724">
                  <c:v>1.8040615166056886E-2</c:v>
                </c:pt>
                <c:pt idx="2725">
                  <c:v>2.0692031796997083E-2</c:v>
                </c:pt>
                <c:pt idx="2726">
                  <c:v>2.642024269395148E-2</c:v>
                </c:pt>
                <c:pt idx="2727">
                  <c:v>2.2116872934369258E-2</c:v>
                </c:pt>
                <c:pt idx="2728">
                  <c:v>2.4468763239656209E-2</c:v>
                </c:pt>
                <c:pt idx="2729">
                  <c:v>2.0373742555836998E-2</c:v>
                </c:pt>
                <c:pt idx="2730">
                  <c:v>2.4922103666818369E-2</c:v>
                </c:pt>
                <c:pt idx="2731">
                  <c:v>1.2269839246523799E-2</c:v>
                </c:pt>
                <c:pt idx="2732">
                  <c:v>2.6712807713058503E-2</c:v>
                </c:pt>
                <c:pt idx="2733">
                  <c:v>2.7176754540337345E-2</c:v>
                </c:pt>
                <c:pt idx="2734">
                  <c:v>2.5719191407655148E-2</c:v>
                </c:pt>
                <c:pt idx="2735">
                  <c:v>2.2025634191196478E-2</c:v>
                </c:pt>
                <c:pt idx="2736">
                  <c:v>2.0336573212510773E-2</c:v>
                </c:pt>
                <c:pt idx="2737">
                  <c:v>2.4188057378651973E-2</c:v>
                </c:pt>
                <c:pt idx="2738">
                  <c:v>2.1531907272471288E-2</c:v>
                </c:pt>
                <c:pt idx="2739">
                  <c:v>2.7989264342630632E-2</c:v>
                </c:pt>
                <c:pt idx="2740">
                  <c:v>2.6224965431702801E-2</c:v>
                </c:pt>
                <c:pt idx="2741">
                  <c:v>2.6429818008824945E-2</c:v>
                </c:pt>
                <c:pt idx="2742">
                  <c:v>2.396036192578431E-2</c:v>
                </c:pt>
                <c:pt idx="2743">
                  <c:v>2.4259045927297211E-2</c:v>
                </c:pt>
                <c:pt idx="2744">
                  <c:v>2.8191719716845892E-2</c:v>
                </c:pt>
                <c:pt idx="2745">
                  <c:v>2.0196130093861654E-2</c:v>
                </c:pt>
                <c:pt idx="2746">
                  <c:v>2.2855509832461204E-2</c:v>
                </c:pt>
                <c:pt idx="2747">
                  <c:v>1.7624783782311346E-2</c:v>
                </c:pt>
                <c:pt idx="2748">
                  <c:v>1.5904032408416594E-2</c:v>
                </c:pt>
                <c:pt idx="2749">
                  <c:v>2.0476389415136419E-2</c:v>
                </c:pt>
                <c:pt idx="2750">
                  <c:v>2.3319917231736778E-2</c:v>
                </c:pt>
                <c:pt idx="2751">
                  <c:v>2.4469992846808966E-2</c:v>
                </c:pt>
                <c:pt idx="2752">
                  <c:v>2.7586118066649418E-2</c:v>
                </c:pt>
                <c:pt idx="2753">
                  <c:v>2.3352520979892957E-2</c:v>
                </c:pt>
                <c:pt idx="2754">
                  <c:v>2.8573633524805856E-2</c:v>
                </c:pt>
                <c:pt idx="2755">
                  <c:v>2.831216711856303E-2</c:v>
                </c:pt>
                <c:pt idx="2756">
                  <c:v>2.7180882071924026E-2</c:v>
                </c:pt>
                <c:pt idx="2757">
                  <c:v>1.4377621674404536E-2</c:v>
                </c:pt>
                <c:pt idx="2758">
                  <c:v>2.4440483164987641E-2</c:v>
                </c:pt>
                <c:pt idx="2759">
                  <c:v>2.0424047413854295E-2</c:v>
                </c:pt>
                <c:pt idx="2760">
                  <c:v>2.4001881957430686E-2</c:v>
                </c:pt>
                <c:pt idx="2761">
                  <c:v>1.6396915979627662E-2</c:v>
                </c:pt>
                <c:pt idx="2762">
                  <c:v>2.0458659044918094E-2</c:v>
                </c:pt>
                <c:pt idx="2763">
                  <c:v>1.6087098925792472E-2</c:v>
                </c:pt>
                <c:pt idx="2764">
                  <c:v>1.8114137943002241E-2</c:v>
                </c:pt>
                <c:pt idx="2765">
                  <c:v>2.173202971733287E-2</c:v>
                </c:pt>
                <c:pt idx="2766">
                  <c:v>1.9013587319474508E-2</c:v>
                </c:pt>
                <c:pt idx="2767">
                  <c:v>2.1274907496717489E-2</c:v>
                </c:pt>
                <c:pt idx="2768">
                  <c:v>1.9575532246809295E-2</c:v>
                </c:pt>
                <c:pt idx="2769">
                  <c:v>2.5746369693881319E-2</c:v>
                </c:pt>
                <c:pt idx="2770">
                  <c:v>1.8799430734054965E-2</c:v>
                </c:pt>
                <c:pt idx="2771">
                  <c:v>2.1940843696348571E-2</c:v>
                </c:pt>
                <c:pt idx="2772">
                  <c:v>2.051226911500912E-2</c:v>
                </c:pt>
                <c:pt idx="2773">
                  <c:v>2.0270378586434275E-2</c:v>
                </c:pt>
                <c:pt idx="2774">
                  <c:v>1.8475837754362054E-2</c:v>
                </c:pt>
                <c:pt idx="2775">
                  <c:v>2.4240153237534562E-2</c:v>
                </c:pt>
                <c:pt idx="2776">
                  <c:v>1.9961077604615598E-2</c:v>
                </c:pt>
                <c:pt idx="2777">
                  <c:v>2.532004371087794E-2</c:v>
                </c:pt>
                <c:pt idx="2778">
                  <c:v>2.4060025311773515E-2</c:v>
                </c:pt>
                <c:pt idx="2779">
                  <c:v>1.7899313218332359E-2</c:v>
                </c:pt>
                <c:pt idx="2780">
                  <c:v>1.9599169826916354E-2</c:v>
                </c:pt>
                <c:pt idx="2781">
                  <c:v>1.9298929342042082E-2</c:v>
                </c:pt>
                <c:pt idx="2782">
                  <c:v>1.6306552537251495E-2</c:v>
                </c:pt>
                <c:pt idx="2783">
                  <c:v>2.4387938447339885E-2</c:v>
                </c:pt>
                <c:pt idx="2784">
                  <c:v>1.9706166817414387E-2</c:v>
                </c:pt>
                <c:pt idx="2785">
                  <c:v>2.7396264996994463E-2</c:v>
                </c:pt>
                <c:pt idx="2786">
                  <c:v>2.611798605692087E-2</c:v>
                </c:pt>
                <c:pt idx="2787">
                  <c:v>2.1131328115072092E-2</c:v>
                </c:pt>
                <c:pt idx="2788">
                  <c:v>2.5702581133602728E-2</c:v>
                </c:pt>
                <c:pt idx="2789">
                  <c:v>2.2211630670468958E-2</c:v>
                </c:pt>
                <c:pt idx="2790">
                  <c:v>2.1748260707174241E-2</c:v>
                </c:pt>
                <c:pt idx="2791">
                  <c:v>2.267010734520725E-2</c:v>
                </c:pt>
                <c:pt idx="2792">
                  <c:v>2.01840080762615E-2</c:v>
                </c:pt>
                <c:pt idx="2793">
                  <c:v>2.455792199787242E-2</c:v>
                </c:pt>
                <c:pt idx="2794">
                  <c:v>2.7154925052051734E-2</c:v>
                </c:pt>
                <c:pt idx="2795">
                  <c:v>1.5653500444119332E-2</c:v>
                </c:pt>
                <c:pt idx="2796">
                  <c:v>2.4314822936104652E-2</c:v>
                </c:pt>
                <c:pt idx="2797">
                  <c:v>2.1772662435843096E-2</c:v>
                </c:pt>
                <c:pt idx="2798">
                  <c:v>2.8023337731844754E-2</c:v>
                </c:pt>
                <c:pt idx="2799">
                  <c:v>2.1429537427326107E-2</c:v>
                </c:pt>
                <c:pt idx="2800">
                  <c:v>1.4182829965782198E-2</c:v>
                </c:pt>
                <c:pt idx="2801">
                  <c:v>2.8395503990604726E-2</c:v>
                </c:pt>
                <c:pt idx="2802">
                  <c:v>2.5844863373719235E-2</c:v>
                </c:pt>
                <c:pt idx="2803">
                  <c:v>2.3198341880009972E-2</c:v>
                </c:pt>
                <c:pt idx="2804">
                  <c:v>2.2026414582758978E-2</c:v>
                </c:pt>
                <c:pt idx="2805">
                  <c:v>2.4456824365504427E-2</c:v>
                </c:pt>
                <c:pt idx="2806">
                  <c:v>2.8070191520001297E-2</c:v>
                </c:pt>
                <c:pt idx="2807">
                  <c:v>2.0143959020494213E-2</c:v>
                </c:pt>
                <c:pt idx="2808">
                  <c:v>2.554473199988979E-2</c:v>
                </c:pt>
                <c:pt idx="2809">
                  <c:v>2.5985581919039342E-2</c:v>
                </c:pt>
                <c:pt idx="2810">
                  <c:v>1.85759203938268E-2</c:v>
                </c:pt>
                <c:pt idx="2811">
                  <c:v>2.1237956987527111E-2</c:v>
                </c:pt>
                <c:pt idx="2812">
                  <c:v>2.152259206220665E-2</c:v>
                </c:pt>
                <c:pt idx="2813">
                  <c:v>2.3344960341620549E-2</c:v>
                </c:pt>
                <c:pt idx="2814">
                  <c:v>2.453288499332433E-2</c:v>
                </c:pt>
                <c:pt idx="2815">
                  <c:v>2.9420198940219026E-2</c:v>
                </c:pt>
                <c:pt idx="2816">
                  <c:v>2.0615193870137886E-2</c:v>
                </c:pt>
                <c:pt idx="2817">
                  <c:v>2.2943873067508024E-2</c:v>
                </c:pt>
                <c:pt idx="2818">
                  <c:v>2.022633689606735E-2</c:v>
                </c:pt>
                <c:pt idx="2819">
                  <c:v>2.7524531121596946E-2</c:v>
                </c:pt>
                <c:pt idx="2820">
                  <c:v>2.0326241676269403E-2</c:v>
                </c:pt>
                <c:pt idx="2821">
                  <c:v>2.5452828042362638E-2</c:v>
                </c:pt>
                <c:pt idx="2822">
                  <c:v>2.1114845984673666E-2</c:v>
                </c:pt>
                <c:pt idx="2823">
                  <c:v>2.3375076414477253E-2</c:v>
                </c:pt>
                <c:pt idx="2824">
                  <c:v>1.8101323484810316E-2</c:v>
                </c:pt>
                <c:pt idx="2825">
                  <c:v>2.1716041338856469E-2</c:v>
                </c:pt>
                <c:pt idx="2826">
                  <c:v>1.3051930330718272E-2</c:v>
                </c:pt>
                <c:pt idx="2827">
                  <c:v>2.1360408801260371E-2</c:v>
                </c:pt>
                <c:pt idx="2828">
                  <c:v>1.7421250310078556E-2</c:v>
                </c:pt>
                <c:pt idx="2829">
                  <c:v>2.4235472920590324E-2</c:v>
                </c:pt>
                <c:pt idx="2830">
                  <c:v>2.3596618295027436E-2</c:v>
                </c:pt>
                <c:pt idx="2831">
                  <c:v>1.8222926218777413E-2</c:v>
                </c:pt>
                <c:pt idx="2832">
                  <c:v>2.2878169365067588E-2</c:v>
                </c:pt>
                <c:pt idx="2833">
                  <c:v>2.4286152788777538E-2</c:v>
                </c:pt>
                <c:pt idx="2834">
                  <c:v>2.0193148631686305E-2</c:v>
                </c:pt>
                <c:pt idx="2835">
                  <c:v>1.8860912123752377E-2</c:v>
                </c:pt>
                <c:pt idx="2836">
                  <c:v>2.3415117078038516E-2</c:v>
                </c:pt>
                <c:pt idx="2837">
                  <c:v>2.3947676361308602E-2</c:v>
                </c:pt>
                <c:pt idx="2838">
                  <c:v>2.8599579673420958E-2</c:v>
                </c:pt>
                <c:pt idx="2839">
                  <c:v>2.5917259343763325E-2</c:v>
                </c:pt>
                <c:pt idx="2840">
                  <c:v>2.3102623843916172E-2</c:v>
                </c:pt>
                <c:pt idx="2841">
                  <c:v>1.5600746858579203E-2</c:v>
                </c:pt>
                <c:pt idx="2842">
                  <c:v>2.4002969128626334E-2</c:v>
                </c:pt>
                <c:pt idx="2843">
                  <c:v>2.0678197245173738E-2</c:v>
                </c:pt>
                <c:pt idx="2844">
                  <c:v>2.7564519865900375E-2</c:v>
                </c:pt>
                <c:pt idx="2845">
                  <c:v>1.7482901243125969E-2</c:v>
                </c:pt>
                <c:pt idx="2846">
                  <c:v>2.4081901501437204E-2</c:v>
                </c:pt>
                <c:pt idx="2847">
                  <c:v>2.0931666701963371E-2</c:v>
                </c:pt>
                <c:pt idx="2848">
                  <c:v>2.1131734393420889E-2</c:v>
                </c:pt>
                <c:pt idx="2849">
                  <c:v>2.3544698402361543E-2</c:v>
                </c:pt>
                <c:pt idx="2850">
                  <c:v>2.7423701618838031E-2</c:v>
                </c:pt>
                <c:pt idx="2851">
                  <c:v>2.4117204311215334E-2</c:v>
                </c:pt>
                <c:pt idx="2852">
                  <c:v>1.8190472633118064E-2</c:v>
                </c:pt>
                <c:pt idx="2853">
                  <c:v>2.1690812231561298E-2</c:v>
                </c:pt>
                <c:pt idx="2854">
                  <c:v>2.0083414566807137E-2</c:v>
                </c:pt>
                <c:pt idx="2855">
                  <c:v>1.215922760154579E-2</c:v>
                </c:pt>
                <c:pt idx="2856">
                  <c:v>1.8390209007220892E-2</c:v>
                </c:pt>
                <c:pt idx="2857">
                  <c:v>2.3498563349066255E-2</c:v>
                </c:pt>
                <c:pt idx="2858">
                  <c:v>2.2105265397174022E-2</c:v>
                </c:pt>
                <c:pt idx="2859">
                  <c:v>2.4253525833213149E-2</c:v>
                </c:pt>
                <c:pt idx="2860">
                  <c:v>2.0979901837450438E-2</c:v>
                </c:pt>
                <c:pt idx="2861">
                  <c:v>2.8056297751196786E-2</c:v>
                </c:pt>
                <c:pt idx="2862">
                  <c:v>2.484913940062463E-2</c:v>
                </c:pt>
                <c:pt idx="2863">
                  <c:v>1.6540543103627195E-2</c:v>
                </c:pt>
                <c:pt idx="2864">
                  <c:v>1.9510603495210777E-2</c:v>
                </c:pt>
                <c:pt idx="2865">
                  <c:v>2.1119074213947424E-2</c:v>
                </c:pt>
                <c:pt idx="2866">
                  <c:v>1.6783943423943095E-2</c:v>
                </c:pt>
                <c:pt idx="2867">
                  <c:v>2.4107623684505228E-2</c:v>
                </c:pt>
                <c:pt idx="2868">
                  <c:v>2.5683948629818414E-2</c:v>
                </c:pt>
                <c:pt idx="2869">
                  <c:v>1.9645325934513444E-2</c:v>
                </c:pt>
                <c:pt idx="2870">
                  <c:v>2.1665426425943567E-2</c:v>
                </c:pt>
                <c:pt idx="2871">
                  <c:v>1.5582064573014802E-2</c:v>
                </c:pt>
                <c:pt idx="2872">
                  <c:v>2.8699210225128537E-2</c:v>
                </c:pt>
                <c:pt idx="2873">
                  <c:v>2.296452541851338E-2</c:v>
                </c:pt>
                <c:pt idx="2874">
                  <c:v>2.684332311399577E-2</c:v>
                </c:pt>
                <c:pt idx="2875">
                  <c:v>2.1858561876107352E-2</c:v>
                </c:pt>
                <c:pt idx="2876">
                  <c:v>2.1760885453304166E-2</c:v>
                </c:pt>
                <c:pt idx="2877">
                  <c:v>2.1905413889505999E-2</c:v>
                </c:pt>
                <c:pt idx="2878">
                  <c:v>2.0697669569270223E-2</c:v>
                </c:pt>
                <c:pt idx="2879">
                  <c:v>2.8776658506579126E-2</c:v>
                </c:pt>
                <c:pt idx="2880">
                  <c:v>1.9854898990216956E-2</c:v>
                </c:pt>
                <c:pt idx="2881">
                  <c:v>2.3937479147184446E-2</c:v>
                </c:pt>
                <c:pt idx="2882">
                  <c:v>2.3552110258857548E-2</c:v>
                </c:pt>
                <c:pt idx="2883">
                  <c:v>2.3602366653069279E-2</c:v>
                </c:pt>
                <c:pt idx="2884">
                  <c:v>2.6544581588426805E-2</c:v>
                </c:pt>
                <c:pt idx="2885">
                  <c:v>2.2581179973814678E-2</c:v>
                </c:pt>
                <c:pt idx="2886">
                  <c:v>2.0081611255632958E-2</c:v>
                </c:pt>
                <c:pt idx="2887">
                  <c:v>2.2015319438238576E-2</c:v>
                </c:pt>
                <c:pt idx="2888">
                  <c:v>1.9780248740705938E-2</c:v>
                </c:pt>
                <c:pt idx="2889">
                  <c:v>2.17182377690536E-2</c:v>
                </c:pt>
                <c:pt idx="2890">
                  <c:v>1.8208936291382885E-2</c:v>
                </c:pt>
                <c:pt idx="2891">
                  <c:v>2.4717192606127689E-2</c:v>
                </c:pt>
                <c:pt idx="2892">
                  <c:v>2.3877780240322926E-2</c:v>
                </c:pt>
                <c:pt idx="2893">
                  <c:v>2.1384130177608852E-2</c:v>
                </c:pt>
                <c:pt idx="2894">
                  <c:v>2.2790698011205368E-2</c:v>
                </c:pt>
                <c:pt idx="2895">
                  <c:v>1.9473485771292601E-2</c:v>
                </c:pt>
                <c:pt idx="2896">
                  <c:v>2.6743577266479111E-2</c:v>
                </c:pt>
                <c:pt idx="2897">
                  <c:v>2.1710360230907395E-2</c:v>
                </c:pt>
                <c:pt idx="2898">
                  <c:v>2.4047974464636222E-2</c:v>
                </c:pt>
                <c:pt idx="2899">
                  <c:v>2.0555257843582413E-2</c:v>
                </c:pt>
                <c:pt idx="2900">
                  <c:v>1.1882852258645538E-2</c:v>
                </c:pt>
                <c:pt idx="2901">
                  <c:v>2.1881400685770238E-2</c:v>
                </c:pt>
                <c:pt idx="2902">
                  <c:v>2.075016861821977E-2</c:v>
                </c:pt>
                <c:pt idx="2903">
                  <c:v>2.320647179422965E-2</c:v>
                </c:pt>
                <c:pt idx="2904">
                  <c:v>2.3385268123752152E-2</c:v>
                </c:pt>
                <c:pt idx="2905">
                  <c:v>2.4646383822120824E-2</c:v>
                </c:pt>
                <c:pt idx="2906">
                  <c:v>2.4837938496563915E-2</c:v>
                </c:pt>
                <c:pt idx="2907">
                  <c:v>2.0634016827393572E-2</c:v>
                </c:pt>
                <c:pt idx="2908">
                  <c:v>1.84057989149791E-2</c:v>
                </c:pt>
                <c:pt idx="2909">
                  <c:v>2.7813821628211416E-2</c:v>
                </c:pt>
                <c:pt idx="2910">
                  <c:v>2.0653276270644744E-2</c:v>
                </c:pt>
                <c:pt idx="2911">
                  <c:v>2.5610782580125526E-2</c:v>
                </c:pt>
                <c:pt idx="2912">
                  <c:v>1.6959227299838866E-2</c:v>
                </c:pt>
                <c:pt idx="2913">
                  <c:v>2.4250448493755669E-2</c:v>
                </c:pt>
                <c:pt idx="2914">
                  <c:v>2.326876054110158E-2</c:v>
                </c:pt>
                <c:pt idx="2915">
                  <c:v>2.2342040127675423E-2</c:v>
                </c:pt>
                <c:pt idx="2916">
                  <c:v>2.645565494554903E-2</c:v>
                </c:pt>
                <c:pt idx="2917">
                  <c:v>1.4819217885324301E-2</c:v>
                </c:pt>
                <c:pt idx="2918">
                  <c:v>2.291040032740059E-2</c:v>
                </c:pt>
                <c:pt idx="2919">
                  <c:v>2.3301014068779425E-2</c:v>
                </c:pt>
                <c:pt idx="2920">
                  <c:v>2.3137005707950249E-2</c:v>
                </c:pt>
                <c:pt idx="2921">
                  <c:v>2.24918712140471E-2</c:v>
                </c:pt>
                <c:pt idx="2922">
                  <c:v>2.7838818843213587E-2</c:v>
                </c:pt>
                <c:pt idx="2923">
                  <c:v>2.053756787688411E-2</c:v>
                </c:pt>
                <c:pt idx="2924">
                  <c:v>2.2899578969163729E-2</c:v>
                </c:pt>
                <c:pt idx="2925">
                  <c:v>2.3655667273211098E-2</c:v>
                </c:pt>
                <c:pt idx="2926">
                  <c:v>2.5553156302161432E-2</c:v>
                </c:pt>
                <c:pt idx="2927">
                  <c:v>2.2863021328660919E-2</c:v>
                </c:pt>
                <c:pt idx="2928">
                  <c:v>1.2131322878216012E-2</c:v>
                </c:pt>
                <c:pt idx="2929">
                  <c:v>2.3198348590326327E-2</c:v>
                </c:pt>
                <c:pt idx="2930">
                  <c:v>2.4041780207812134E-2</c:v>
                </c:pt>
                <c:pt idx="2931">
                  <c:v>2.2805410649329918E-2</c:v>
                </c:pt>
                <c:pt idx="2932">
                  <c:v>1.9248058148042421E-2</c:v>
                </c:pt>
                <c:pt idx="2933">
                  <c:v>2.1762661421756348E-2</c:v>
                </c:pt>
                <c:pt idx="2934">
                  <c:v>1.6978525604352736E-2</c:v>
                </c:pt>
                <c:pt idx="2935">
                  <c:v>2.2733864067052498E-2</c:v>
                </c:pt>
                <c:pt idx="2936">
                  <c:v>2.7215226735845647E-2</c:v>
                </c:pt>
                <c:pt idx="2937">
                  <c:v>2.1973694663908326E-2</c:v>
                </c:pt>
                <c:pt idx="2938">
                  <c:v>2.112577201852121E-2</c:v>
                </c:pt>
                <c:pt idx="2939">
                  <c:v>2.6962668878673598E-2</c:v>
                </c:pt>
                <c:pt idx="2940">
                  <c:v>2.2303789679822612E-2</c:v>
                </c:pt>
                <c:pt idx="2941">
                  <c:v>2.6988532380041824E-2</c:v>
                </c:pt>
                <c:pt idx="2942">
                  <c:v>2.0967879852725371E-2</c:v>
                </c:pt>
                <c:pt idx="2943">
                  <c:v>1.7324899888439611E-2</c:v>
                </c:pt>
                <c:pt idx="2944">
                  <c:v>2.1398304052439934E-2</c:v>
                </c:pt>
                <c:pt idx="2945">
                  <c:v>1.8754722091316067E-2</c:v>
                </c:pt>
                <c:pt idx="2946">
                  <c:v>2.3662399544975506E-2</c:v>
                </c:pt>
                <c:pt idx="2947">
                  <c:v>2.2216607574559791E-2</c:v>
                </c:pt>
                <c:pt idx="2948">
                  <c:v>2.5091122705546622E-2</c:v>
                </c:pt>
                <c:pt idx="2949">
                  <c:v>2.7516422273421805E-2</c:v>
                </c:pt>
                <c:pt idx="2950">
                  <c:v>1.8583299439118298E-2</c:v>
                </c:pt>
                <c:pt idx="2951">
                  <c:v>2.3310870630648566E-2</c:v>
                </c:pt>
                <c:pt idx="2952">
                  <c:v>1.5554042650092602E-2</c:v>
                </c:pt>
                <c:pt idx="2953">
                  <c:v>2.3875167149458663E-2</c:v>
                </c:pt>
                <c:pt idx="2954">
                  <c:v>2.5083497812874531E-2</c:v>
                </c:pt>
                <c:pt idx="2955">
                  <c:v>2.1227739576581563E-2</c:v>
                </c:pt>
                <c:pt idx="2956">
                  <c:v>2.2830032593953622E-2</c:v>
                </c:pt>
                <c:pt idx="2957">
                  <c:v>2.6802752520277112E-2</c:v>
                </c:pt>
                <c:pt idx="2958">
                  <c:v>2.8111583294094838E-2</c:v>
                </c:pt>
                <c:pt idx="2959">
                  <c:v>2.6755386099432458E-2</c:v>
                </c:pt>
                <c:pt idx="2960">
                  <c:v>2.0988479497441443E-2</c:v>
                </c:pt>
                <c:pt idx="2961">
                  <c:v>2.3687585420426857E-2</c:v>
                </c:pt>
                <c:pt idx="2962">
                  <c:v>2.4065407153786213E-2</c:v>
                </c:pt>
                <c:pt idx="2963">
                  <c:v>1.821932959123336E-2</c:v>
                </c:pt>
                <c:pt idx="2964">
                  <c:v>2.8852601971374306E-2</c:v>
                </c:pt>
                <c:pt idx="2965">
                  <c:v>2.2145376456767851E-2</c:v>
                </c:pt>
                <c:pt idx="2966">
                  <c:v>2.4259815662750317E-2</c:v>
                </c:pt>
                <c:pt idx="2967">
                  <c:v>1.8828943688084684E-2</c:v>
                </c:pt>
                <c:pt idx="2968">
                  <c:v>2.6735270767611979E-2</c:v>
                </c:pt>
                <c:pt idx="2969">
                  <c:v>1.6181844071168683E-2</c:v>
                </c:pt>
                <c:pt idx="2970">
                  <c:v>2.4447661219107568E-2</c:v>
                </c:pt>
                <c:pt idx="2971">
                  <c:v>2.4802120669848441E-2</c:v>
                </c:pt>
                <c:pt idx="2972">
                  <c:v>2.4127033000808679E-2</c:v>
                </c:pt>
                <c:pt idx="2973">
                  <c:v>1.89784526273497E-2</c:v>
                </c:pt>
                <c:pt idx="2974">
                  <c:v>2.6572958162925629E-2</c:v>
                </c:pt>
                <c:pt idx="2975">
                  <c:v>2.5468220990274376E-2</c:v>
                </c:pt>
                <c:pt idx="2976">
                  <c:v>2.5981917903576693E-2</c:v>
                </c:pt>
                <c:pt idx="2977">
                  <c:v>2.706372227321319E-2</c:v>
                </c:pt>
                <c:pt idx="2978">
                  <c:v>1.6869047547878234E-2</c:v>
                </c:pt>
                <c:pt idx="2979">
                  <c:v>2.6107516567072889E-2</c:v>
                </c:pt>
                <c:pt idx="2980">
                  <c:v>2.2694779429134972E-2</c:v>
                </c:pt>
                <c:pt idx="2981">
                  <c:v>1.8866943244161063E-2</c:v>
                </c:pt>
                <c:pt idx="2982">
                  <c:v>2.352469289914897E-2</c:v>
                </c:pt>
                <c:pt idx="2983">
                  <c:v>2.2733014122070919E-2</c:v>
                </c:pt>
                <c:pt idx="2984">
                  <c:v>1.9836038900696254E-2</c:v>
                </c:pt>
                <c:pt idx="2985">
                  <c:v>1.5869823659518133E-2</c:v>
                </c:pt>
                <c:pt idx="2986">
                  <c:v>1.954915324719177E-2</c:v>
                </c:pt>
                <c:pt idx="2987">
                  <c:v>2.4728674274253098E-2</c:v>
                </c:pt>
                <c:pt idx="2988">
                  <c:v>2.3286589172796544E-2</c:v>
                </c:pt>
                <c:pt idx="2989">
                  <c:v>2.2644564726678171E-2</c:v>
                </c:pt>
                <c:pt idx="2990">
                  <c:v>2.6848226596829727E-2</c:v>
                </c:pt>
                <c:pt idx="2991">
                  <c:v>2.3541138589306468E-2</c:v>
                </c:pt>
                <c:pt idx="2992">
                  <c:v>2.5278956275006439E-2</c:v>
                </c:pt>
                <c:pt idx="2993">
                  <c:v>1.9159897157727222E-2</c:v>
                </c:pt>
                <c:pt idx="2994">
                  <c:v>1.9392421660990634E-2</c:v>
                </c:pt>
                <c:pt idx="2995">
                  <c:v>2.9133994516738725E-2</c:v>
                </c:pt>
                <c:pt idx="2996">
                  <c:v>1.9938564753499945E-2</c:v>
                </c:pt>
                <c:pt idx="2997">
                  <c:v>1.9776425001928524E-2</c:v>
                </c:pt>
                <c:pt idx="2998">
                  <c:v>2.1699846748436405E-2</c:v>
                </c:pt>
                <c:pt idx="2999">
                  <c:v>1.5698174860356011E-2</c:v>
                </c:pt>
                <c:pt idx="3000">
                  <c:v>2.1682454770658659E-2</c:v>
                </c:pt>
                <c:pt idx="3001">
                  <c:v>2.2849611409760769E-2</c:v>
                </c:pt>
                <c:pt idx="3002">
                  <c:v>2.1672364319894111E-2</c:v>
                </c:pt>
                <c:pt idx="3003">
                  <c:v>2.4581126693898957E-2</c:v>
                </c:pt>
                <c:pt idx="3004">
                  <c:v>1.9841111456737788E-2</c:v>
                </c:pt>
                <c:pt idx="3005">
                  <c:v>2.0626888321655299E-2</c:v>
                </c:pt>
                <c:pt idx="3006">
                  <c:v>2.052760594698106E-2</c:v>
                </c:pt>
                <c:pt idx="3007">
                  <c:v>1.6504078751796578E-2</c:v>
                </c:pt>
                <c:pt idx="3008">
                  <c:v>2.842991540934027E-2</c:v>
                </c:pt>
                <c:pt idx="3009">
                  <c:v>2.4837718844283586E-2</c:v>
                </c:pt>
                <c:pt idx="3010">
                  <c:v>2.1875041773644185E-2</c:v>
                </c:pt>
                <c:pt idx="3011">
                  <c:v>2.3945960775269198E-2</c:v>
                </c:pt>
                <c:pt idx="3012">
                  <c:v>1.6744583497812243E-2</c:v>
                </c:pt>
                <c:pt idx="3013">
                  <c:v>2.4615274233076849E-2</c:v>
                </c:pt>
                <c:pt idx="3014">
                  <c:v>2.125470669672589E-2</c:v>
                </c:pt>
                <c:pt idx="3015">
                  <c:v>1.8806840578096232E-2</c:v>
                </c:pt>
                <c:pt idx="3016">
                  <c:v>2.2588612084787154E-2</c:v>
                </c:pt>
                <c:pt idx="3017">
                  <c:v>2.6078902253738049E-2</c:v>
                </c:pt>
                <c:pt idx="3018">
                  <c:v>2.2726528938135402E-2</c:v>
                </c:pt>
                <c:pt idx="3019">
                  <c:v>2.5309276118350391E-2</c:v>
                </c:pt>
                <c:pt idx="3020">
                  <c:v>2.7753109071607447E-2</c:v>
                </c:pt>
                <c:pt idx="3021">
                  <c:v>1.7783616705584961E-2</c:v>
                </c:pt>
                <c:pt idx="3022">
                  <c:v>2.3210298683124915E-2</c:v>
                </c:pt>
                <c:pt idx="3023">
                  <c:v>1.3764779054504508E-2</c:v>
                </c:pt>
                <c:pt idx="3024">
                  <c:v>2.7374940429229087E-2</c:v>
                </c:pt>
                <c:pt idx="3025">
                  <c:v>1.8495508310002705E-2</c:v>
                </c:pt>
                <c:pt idx="3026">
                  <c:v>2.1297998996839332E-2</c:v>
                </c:pt>
                <c:pt idx="3027">
                  <c:v>1.7424790047198359E-2</c:v>
                </c:pt>
                <c:pt idx="3028">
                  <c:v>2.448961527477668E-2</c:v>
                </c:pt>
                <c:pt idx="3029">
                  <c:v>2.1990880019563556E-2</c:v>
                </c:pt>
                <c:pt idx="3030">
                  <c:v>2.5520227067503069E-2</c:v>
                </c:pt>
                <c:pt idx="3031">
                  <c:v>1.9821574816829751E-2</c:v>
                </c:pt>
                <c:pt idx="3032">
                  <c:v>2.0693582646789541E-2</c:v>
                </c:pt>
                <c:pt idx="3033">
                  <c:v>1.2906963016334618E-2</c:v>
                </c:pt>
                <c:pt idx="3034">
                  <c:v>1.7722458128999204E-2</c:v>
                </c:pt>
                <c:pt idx="3035">
                  <c:v>2.7782312972801509E-2</c:v>
                </c:pt>
                <c:pt idx="3036">
                  <c:v>2.8113423299730083E-2</c:v>
                </c:pt>
                <c:pt idx="3037">
                  <c:v>2.772910620048279E-2</c:v>
                </c:pt>
                <c:pt idx="3038">
                  <c:v>2.529157882156877E-2</c:v>
                </c:pt>
                <c:pt idx="3039">
                  <c:v>2.3985679594177498E-2</c:v>
                </c:pt>
                <c:pt idx="3040">
                  <c:v>2.7619931601081886E-2</c:v>
                </c:pt>
                <c:pt idx="3041">
                  <c:v>2.466171164741263E-2</c:v>
                </c:pt>
                <c:pt idx="3042">
                  <c:v>2.2195976126713649E-2</c:v>
                </c:pt>
                <c:pt idx="3043">
                  <c:v>1.7617687910898343E-2</c:v>
                </c:pt>
                <c:pt idx="3044">
                  <c:v>1.6003420200310588E-2</c:v>
                </c:pt>
                <c:pt idx="3045">
                  <c:v>2.6430051700545028E-2</c:v>
                </c:pt>
                <c:pt idx="3046">
                  <c:v>1.5890634463771657E-2</c:v>
                </c:pt>
                <c:pt idx="3047">
                  <c:v>2.0423640317463708E-2</c:v>
                </c:pt>
                <c:pt idx="3048">
                  <c:v>2.4758461180994361E-2</c:v>
                </c:pt>
                <c:pt idx="3049">
                  <c:v>2.3950169296572999E-2</c:v>
                </c:pt>
                <c:pt idx="3050">
                  <c:v>2.3973577217358013E-2</c:v>
                </c:pt>
                <c:pt idx="3051">
                  <c:v>2.158100860737331E-2</c:v>
                </c:pt>
                <c:pt idx="3052">
                  <c:v>2.3581196364552554E-2</c:v>
                </c:pt>
                <c:pt idx="3053">
                  <c:v>2.1675395543535821E-2</c:v>
                </c:pt>
                <c:pt idx="3054">
                  <c:v>2.8462069743656889E-2</c:v>
                </c:pt>
                <c:pt idx="3055">
                  <c:v>1.8297631908953602E-2</c:v>
                </c:pt>
                <c:pt idx="3056">
                  <c:v>2.4043149958503304E-2</c:v>
                </c:pt>
                <c:pt idx="3057">
                  <c:v>2.7368156307645615E-2</c:v>
                </c:pt>
                <c:pt idx="3058">
                  <c:v>2.5353702886677813E-2</c:v>
                </c:pt>
                <c:pt idx="3059">
                  <c:v>2.3612889277447213E-2</c:v>
                </c:pt>
                <c:pt idx="3060">
                  <c:v>2.348673059377469E-2</c:v>
                </c:pt>
                <c:pt idx="3061">
                  <c:v>2.0983844283110672E-2</c:v>
                </c:pt>
                <c:pt idx="3062">
                  <c:v>1.9885710529375579E-2</c:v>
                </c:pt>
                <c:pt idx="3063">
                  <c:v>1.8364856769753996E-2</c:v>
                </c:pt>
                <c:pt idx="3064">
                  <c:v>1.7122069382085988E-2</c:v>
                </c:pt>
                <c:pt idx="3065">
                  <c:v>2.1239186680904958E-2</c:v>
                </c:pt>
                <c:pt idx="3066">
                  <c:v>2.2997826491950504E-2</c:v>
                </c:pt>
                <c:pt idx="3067">
                  <c:v>1.8858917324752332E-2</c:v>
                </c:pt>
                <c:pt idx="3068">
                  <c:v>2.6168047828495657E-2</c:v>
                </c:pt>
                <c:pt idx="3069">
                  <c:v>1.4218924317090787E-2</c:v>
                </c:pt>
                <c:pt idx="3070">
                  <c:v>2.5937463421249772E-2</c:v>
                </c:pt>
                <c:pt idx="3071">
                  <c:v>2.0415489462524347E-2</c:v>
                </c:pt>
                <c:pt idx="3072">
                  <c:v>2.3944537986736295E-2</c:v>
                </c:pt>
                <c:pt idx="3073">
                  <c:v>2.2062072392880959E-2</c:v>
                </c:pt>
                <c:pt idx="3074">
                  <c:v>2.0680468912941414E-2</c:v>
                </c:pt>
                <c:pt idx="3075">
                  <c:v>2.3909076107731238E-2</c:v>
                </c:pt>
                <c:pt idx="3076">
                  <c:v>2.5616095367952299E-2</c:v>
                </c:pt>
                <c:pt idx="3077">
                  <c:v>2.1231972153821388E-2</c:v>
                </c:pt>
                <c:pt idx="3078">
                  <c:v>2.1192966962854842E-2</c:v>
                </c:pt>
                <c:pt idx="3079">
                  <c:v>2.8850970725776227E-2</c:v>
                </c:pt>
                <c:pt idx="3080">
                  <c:v>2.1227006203482907E-2</c:v>
                </c:pt>
                <c:pt idx="3081">
                  <c:v>1.4178037871178793E-2</c:v>
                </c:pt>
                <c:pt idx="3082">
                  <c:v>2.6335583037597744E-2</c:v>
                </c:pt>
                <c:pt idx="3083">
                  <c:v>2.3762604361194734E-2</c:v>
                </c:pt>
                <c:pt idx="3084">
                  <c:v>2.7907151888277682E-2</c:v>
                </c:pt>
                <c:pt idx="3085">
                  <c:v>2.7697088631898729E-2</c:v>
                </c:pt>
                <c:pt idx="3086">
                  <c:v>2.3406646056264864E-2</c:v>
                </c:pt>
                <c:pt idx="3087">
                  <c:v>1.9957320386994777E-2</c:v>
                </c:pt>
                <c:pt idx="3088">
                  <c:v>2.0909784192974956E-2</c:v>
                </c:pt>
                <c:pt idx="3089">
                  <c:v>2.514091461851465E-2</c:v>
                </c:pt>
                <c:pt idx="3090">
                  <c:v>1.870197137311267E-2</c:v>
                </c:pt>
                <c:pt idx="3091">
                  <c:v>2.1023758231751025E-2</c:v>
                </c:pt>
                <c:pt idx="3092">
                  <c:v>2.0241288001566271E-2</c:v>
                </c:pt>
                <c:pt idx="3093">
                  <c:v>2.054643590130259E-2</c:v>
                </c:pt>
                <c:pt idx="3094">
                  <c:v>1.8285338687582867E-2</c:v>
                </c:pt>
                <c:pt idx="3095">
                  <c:v>2.6400330942867471E-2</c:v>
                </c:pt>
                <c:pt idx="3096">
                  <c:v>2.865669031173999E-2</c:v>
                </c:pt>
                <c:pt idx="3097">
                  <c:v>2.4100961350307842E-2</c:v>
                </c:pt>
                <c:pt idx="3098">
                  <c:v>2.2615707216604178E-2</c:v>
                </c:pt>
                <c:pt idx="3099">
                  <c:v>2.5772722513981862E-2</c:v>
                </c:pt>
                <c:pt idx="3100">
                  <c:v>2.0512408910118067E-2</c:v>
                </c:pt>
                <c:pt idx="3101">
                  <c:v>1.6072660999576688E-2</c:v>
                </c:pt>
                <c:pt idx="3102">
                  <c:v>2.5769414561559269E-2</c:v>
                </c:pt>
                <c:pt idx="3103">
                  <c:v>2.40791711784735E-2</c:v>
                </c:pt>
                <c:pt idx="3104">
                  <c:v>2.0200834935470743E-2</c:v>
                </c:pt>
                <c:pt idx="3105">
                  <c:v>1.7781933484905959E-2</c:v>
                </c:pt>
                <c:pt idx="3106">
                  <c:v>2.3378089204873966E-2</c:v>
                </c:pt>
                <c:pt idx="3107">
                  <c:v>2.0832786709142005E-2</c:v>
                </c:pt>
                <c:pt idx="3108">
                  <c:v>2.2534607613070329E-2</c:v>
                </c:pt>
                <c:pt idx="3109">
                  <c:v>1.4177235366325553E-2</c:v>
                </c:pt>
                <c:pt idx="3110">
                  <c:v>2.2603672393434714E-2</c:v>
                </c:pt>
                <c:pt idx="3111">
                  <c:v>2.3540517458446816E-2</c:v>
                </c:pt>
                <c:pt idx="3112">
                  <c:v>2.7149993166065554E-2</c:v>
                </c:pt>
                <c:pt idx="3113">
                  <c:v>2.2588410797804732E-2</c:v>
                </c:pt>
                <c:pt idx="3114">
                  <c:v>2.4646421551044743E-2</c:v>
                </c:pt>
                <c:pt idx="3115">
                  <c:v>1.8144660257413989E-2</c:v>
                </c:pt>
                <c:pt idx="3116">
                  <c:v>1.9879350665505603E-2</c:v>
                </c:pt>
                <c:pt idx="3117">
                  <c:v>2.1376896408849568E-2</c:v>
                </c:pt>
                <c:pt idx="3118">
                  <c:v>1.5616909778569089E-2</c:v>
                </c:pt>
                <c:pt idx="3119">
                  <c:v>1.8226533655333169E-2</c:v>
                </c:pt>
                <c:pt idx="3120">
                  <c:v>2.2409856269494179E-2</c:v>
                </c:pt>
                <c:pt idx="3121">
                  <c:v>2.1464782249701494E-2</c:v>
                </c:pt>
                <c:pt idx="3122">
                  <c:v>2.7695744861022758E-2</c:v>
                </c:pt>
                <c:pt idx="3123">
                  <c:v>2.3909915312114907E-2</c:v>
                </c:pt>
                <c:pt idx="3124">
                  <c:v>2.5601727335979912E-2</c:v>
                </c:pt>
                <c:pt idx="3125">
                  <c:v>2.6946114737037091E-2</c:v>
                </c:pt>
                <c:pt idx="3126">
                  <c:v>2.1707282726409323E-2</c:v>
                </c:pt>
                <c:pt idx="3127">
                  <c:v>2.7609338047723069E-2</c:v>
                </c:pt>
                <c:pt idx="3128">
                  <c:v>2.6566493414603404E-2</c:v>
                </c:pt>
                <c:pt idx="3129">
                  <c:v>2.329230927002952E-2</c:v>
                </c:pt>
                <c:pt idx="3130">
                  <c:v>1.6691130086961801E-2</c:v>
                </c:pt>
                <c:pt idx="3131">
                  <c:v>2.226849346997303E-2</c:v>
                </c:pt>
                <c:pt idx="3132">
                  <c:v>2.1943384130498133E-2</c:v>
                </c:pt>
                <c:pt idx="3133">
                  <c:v>1.7694794287114408E-2</c:v>
                </c:pt>
                <c:pt idx="3134">
                  <c:v>2.1839403805685852E-2</c:v>
                </c:pt>
                <c:pt idx="3135">
                  <c:v>2.6738547895287016E-2</c:v>
                </c:pt>
                <c:pt idx="3136">
                  <c:v>2.047669049284382E-2</c:v>
                </c:pt>
                <c:pt idx="3137">
                  <c:v>2.1881696602222365E-2</c:v>
                </c:pt>
                <c:pt idx="3138">
                  <c:v>2.0496164419801066E-2</c:v>
                </c:pt>
                <c:pt idx="3139">
                  <c:v>2.3026320033042811E-2</c:v>
                </c:pt>
                <c:pt idx="3140">
                  <c:v>2.4407224003121529E-2</c:v>
                </c:pt>
                <c:pt idx="3141">
                  <c:v>2.4592164837091837E-2</c:v>
                </c:pt>
                <c:pt idx="3142">
                  <c:v>1.8541508159312159E-2</c:v>
                </c:pt>
                <c:pt idx="3143">
                  <c:v>2.4200438974443031E-2</c:v>
                </c:pt>
                <c:pt idx="3144">
                  <c:v>1.9332497961716273E-2</c:v>
                </c:pt>
                <c:pt idx="3145">
                  <c:v>2.5574546832567283E-2</c:v>
                </c:pt>
                <c:pt idx="3146">
                  <c:v>2.1050928293642052E-2</c:v>
                </c:pt>
                <c:pt idx="3147">
                  <c:v>2.73746552009646E-2</c:v>
                </c:pt>
                <c:pt idx="3148">
                  <c:v>2.1942732850674395E-2</c:v>
                </c:pt>
                <c:pt idx="3149">
                  <c:v>2.2663136389431255E-2</c:v>
                </c:pt>
                <c:pt idx="3150">
                  <c:v>2.1105459458170932E-2</c:v>
                </c:pt>
                <c:pt idx="3151">
                  <c:v>2.3629202765818341E-2</c:v>
                </c:pt>
                <c:pt idx="3152">
                  <c:v>2.5151595926005382E-2</c:v>
                </c:pt>
                <c:pt idx="3153">
                  <c:v>2.5345494158647414E-2</c:v>
                </c:pt>
                <c:pt idx="3154">
                  <c:v>1.977701552218028E-2</c:v>
                </c:pt>
                <c:pt idx="3155">
                  <c:v>1.8530107119825133E-2</c:v>
                </c:pt>
                <c:pt idx="3156">
                  <c:v>2.2642501526306771E-2</c:v>
                </c:pt>
                <c:pt idx="3157">
                  <c:v>2.4355398011880025E-2</c:v>
                </c:pt>
                <c:pt idx="3158">
                  <c:v>2.7662798113242189E-2</c:v>
                </c:pt>
                <c:pt idx="3159">
                  <c:v>2.1955716083884764E-2</c:v>
                </c:pt>
                <c:pt idx="3160">
                  <c:v>2.0761161789530084E-2</c:v>
                </c:pt>
                <c:pt idx="3161">
                  <c:v>2.1927717193913406E-2</c:v>
                </c:pt>
                <c:pt idx="3162">
                  <c:v>1.8828677868914685E-2</c:v>
                </c:pt>
                <c:pt idx="3163">
                  <c:v>2.0471089933933137E-2</c:v>
                </c:pt>
                <c:pt idx="3164">
                  <c:v>2.7363663917762987E-2</c:v>
                </c:pt>
                <c:pt idx="3165">
                  <c:v>2.3910229121675536E-2</c:v>
                </c:pt>
                <c:pt idx="3166">
                  <c:v>2.3018341307072577E-2</c:v>
                </c:pt>
                <c:pt idx="3167">
                  <c:v>1.9395411740741882E-2</c:v>
                </c:pt>
                <c:pt idx="3168">
                  <c:v>2.4199086066669605E-2</c:v>
                </c:pt>
                <c:pt idx="3169">
                  <c:v>2.1622459755643586E-2</c:v>
                </c:pt>
                <c:pt idx="3170">
                  <c:v>2.1177922019254988E-2</c:v>
                </c:pt>
                <c:pt idx="3171">
                  <c:v>2.1776011493890916E-2</c:v>
                </c:pt>
                <c:pt idx="3172">
                  <c:v>2.9449101109904258E-2</c:v>
                </c:pt>
                <c:pt idx="3173">
                  <c:v>1.991794751191071E-2</c:v>
                </c:pt>
                <c:pt idx="3174">
                  <c:v>2.0239793072516488E-2</c:v>
                </c:pt>
                <c:pt idx="3175">
                  <c:v>2.2559621968570122E-2</c:v>
                </c:pt>
                <c:pt idx="3176">
                  <c:v>1.3818226317870629E-2</c:v>
                </c:pt>
                <c:pt idx="3177">
                  <c:v>2.4840813277484695E-2</c:v>
                </c:pt>
                <c:pt idx="3178">
                  <c:v>2.2351800112312716E-2</c:v>
                </c:pt>
                <c:pt idx="3179">
                  <c:v>2.038448435262219E-2</c:v>
                </c:pt>
                <c:pt idx="3180">
                  <c:v>2.3682765169024726E-2</c:v>
                </c:pt>
                <c:pt idx="3181">
                  <c:v>2.4466218081493542E-2</c:v>
                </c:pt>
                <c:pt idx="3182">
                  <c:v>2.4831743778810287E-2</c:v>
                </c:pt>
                <c:pt idx="3183">
                  <c:v>2.5158341290907802E-2</c:v>
                </c:pt>
                <c:pt idx="3184">
                  <c:v>2.2205743153863391E-2</c:v>
                </c:pt>
                <c:pt idx="3185">
                  <c:v>2.6045068609615241E-2</c:v>
                </c:pt>
                <c:pt idx="3186">
                  <c:v>2.0726727548546875E-2</c:v>
                </c:pt>
                <c:pt idx="3187">
                  <c:v>2.3719895845231202E-2</c:v>
                </c:pt>
                <c:pt idx="3188">
                  <c:v>2.00004746981821E-2</c:v>
                </c:pt>
                <c:pt idx="3189">
                  <c:v>2.138744087028633E-2</c:v>
                </c:pt>
                <c:pt idx="3190">
                  <c:v>2.143183209210802E-2</c:v>
                </c:pt>
                <c:pt idx="3191">
                  <c:v>2.2847008200223801E-2</c:v>
                </c:pt>
                <c:pt idx="3192">
                  <c:v>2.2357335533045315E-2</c:v>
                </c:pt>
                <c:pt idx="3193">
                  <c:v>2.9145811863416103E-2</c:v>
                </c:pt>
                <c:pt idx="3194">
                  <c:v>2.6404565498094792E-2</c:v>
                </c:pt>
                <c:pt idx="3195">
                  <c:v>2.2816300260541184E-2</c:v>
                </c:pt>
                <c:pt idx="3196">
                  <c:v>2.2651264510038766E-2</c:v>
                </c:pt>
                <c:pt idx="3197">
                  <c:v>2.1740495660180794E-2</c:v>
                </c:pt>
                <c:pt idx="3198">
                  <c:v>2.6013176451819556E-2</c:v>
                </c:pt>
                <c:pt idx="3199">
                  <c:v>2.0565767022879544E-2</c:v>
                </c:pt>
                <c:pt idx="3200">
                  <c:v>1.6633666961475363E-2</c:v>
                </c:pt>
                <c:pt idx="3201">
                  <c:v>1.9867569801223478E-2</c:v>
                </c:pt>
                <c:pt idx="3202">
                  <c:v>2.4671793734678042E-2</c:v>
                </c:pt>
                <c:pt idx="3203">
                  <c:v>1.8247740183191027E-2</c:v>
                </c:pt>
                <c:pt idx="3204">
                  <c:v>1.8887645641574791E-2</c:v>
                </c:pt>
                <c:pt idx="3205">
                  <c:v>2.0242225697169443E-2</c:v>
                </c:pt>
                <c:pt idx="3206">
                  <c:v>2.6468600294284338E-2</c:v>
                </c:pt>
                <c:pt idx="3207">
                  <c:v>1.9958753056029531E-2</c:v>
                </c:pt>
                <c:pt idx="3208">
                  <c:v>2.3568072328659324E-2</c:v>
                </c:pt>
                <c:pt idx="3209">
                  <c:v>1.6875937756156742E-2</c:v>
                </c:pt>
                <c:pt idx="3210">
                  <c:v>2.6161307337630221E-2</c:v>
                </c:pt>
                <c:pt idx="3211">
                  <c:v>2.0064908899109175E-2</c:v>
                </c:pt>
                <c:pt idx="3212">
                  <c:v>2.8387918383639958E-2</c:v>
                </c:pt>
                <c:pt idx="3213">
                  <c:v>1.9609204688752331E-2</c:v>
                </c:pt>
                <c:pt idx="3214">
                  <c:v>2.6836324141463655E-2</c:v>
                </c:pt>
                <c:pt idx="3215">
                  <c:v>1.7541658338111499E-2</c:v>
                </c:pt>
                <c:pt idx="3216">
                  <c:v>2.2759510886046649E-2</c:v>
                </c:pt>
                <c:pt idx="3217">
                  <c:v>2.3166773348862708E-2</c:v>
                </c:pt>
                <c:pt idx="3218">
                  <c:v>2.0526385032051578E-2</c:v>
                </c:pt>
                <c:pt idx="3219">
                  <c:v>2.7803405835071349E-2</c:v>
                </c:pt>
                <c:pt idx="3220">
                  <c:v>2.2591298995512581E-2</c:v>
                </c:pt>
                <c:pt idx="3221">
                  <c:v>2.4514326173112916E-2</c:v>
                </c:pt>
                <c:pt idx="3222">
                  <c:v>2.4975557468036629E-2</c:v>
                </c:pt>
                <c:pt idx="3223">
                  <c:v>2.5454395202205157E-2</c:v>
                </c:pt>
                <c:pt idx="3224">
                  <c:v>1.9145376616322003E-2</c:v>
                </c:pt>
                <c:pt idx="3225">
                  <c:v>2.0184751350955838E-2</c:v>
                </c:pt>
                <c:pt idx="3226">
                  <c:v>1.6808587418703464E-2</c:v>
                </c:pt>
                <c:pt idx="3227">
                  <c:v>2.0193617495542781E-2</c:v>
                </c:pt>
                <c:pt idx="3228">
                  <c:v>2.3691001109053568E-2</c:v>
                </c:pt>
                <c:pt idx="3229">
                  <c:v>1.8567003943081486E-2</c:v>
                </c:pt>
                <c:pt idx="3230">
                  <c:v>1.4534697816408114E-2</c:v>
                </c:pt>
                <c:pt idx="3231">
                  <c:v>2.7802679916327018E-2</c:v>
                </c:pt>
                <c:pt idx="3232">
                  <c:v>2.0164650347240104E-2</c:v>
                </c:pt>
                <c:pt idx="3233">
                  <c:v>1.5418554056213486E-2</c:v>
                </c:pt>
                <c:pt idx="3234">
                  <c:v>2.4319100422990441E-2</c:v>
                </c:pt>
                <c:pt idx="3235">
                  <c:v>2.0274820312599216E-2</c:v>
                </c:pt>
                <c:pt idx="3236">
                  <c:v>2.2133350866207345E-2</c:v>
                </c:pt>
                <c:pt idx="3237">
                  <c:v>1.8473067650657541E-2</c:v>
                </c:pt>
                <c:pt idx="3238">
                  <c:v>2.1675710129047954E-2</c:v>
                </c:pt>
                <c:pt idx="3239">
                  <c:v>1.9976892947281406E-2</c:v>
                </c:pt>
                <c:pt idx="3240">
                  <c:v>2.0225416797198664E-2</c:v>
                </c:pt>
                <c:pt idx="3241">
                  <c:v>1.7958823351629401E-2</c:v>
                </c:pt>
                <c:pt idx="3242">
                  <c:v>2.0597230872939291E-2</c:v>
                </c:pt>
                <c:pt idx="3243">
                  <c:v>1.9561506228829365E-2</c:v>
                </c:pt>
                <c:pt idx="3244">
                  <c:v>2.122318610962166E-2</c:v>
                </c:pt>
                <c:pt idx="3245">
                  <c:v>2.4434058369234297E-2</c:v>
                </c:pt>
                <c:pt idx="3246">
                  <c:v>1.3564908087009199E-2</c:v>
                </c:pt>
                <c:pt idx="3247">
                  <c:v>2.1662763871133639E-2</c:v>
                </c:pt>
                <c:pt idx="3248">
                  <c:v>2.0215974951100824E-2</c:v>
                </c:pt>
                <c:pt idx="3249">
                  <c:v>2.5877579830794084E-2</c:v>
                </c:pt>
                <c:pt idx="3250">
                  <c:v>2.058854773751086E-2</c:v>
                </c:pt>
                <c:pt idx="3251">
                  <c:v>2.8492660709598723E-2</c:v>
                </c:pt>
                <c:pt idx="3252">
                  <c:v>2.3876863899046308E-2</c:v>
                </c:pt>
                <c:pt idx="3253">
                  <c:v>2.3488034027663966E-2</c:v>
                </c:pt>
                <c:pt idx="3254">
                  <c:v>2.479211599374458E-2</c:v>
                </c:pt>
                <c:pt idx="3255">
                  <c:v>2.6620426169196042E-2</c:v>
                </c:pt>
                <c:pt idx="3256">
                  <c:v>2.1816587795809854E-2</c:v>
                </c:pt>
                <c:pt idx="3257">
                  <c:v>2.1438252835573088E-2</c:v>
                </c:pt>
                <c:pt idx="3258">
                  <c:v>2.4527659218114041E-2</c:v>
                </c:pt>
                <c:pt idx="3259">
                  <c:v>1.8855023378279444E-2</c:v>
                </c:pt>
                <c:pt idx="3260">
                  <c:v>1.9615700281445755E-2</c:v>
                </c:pt>
                <c:pt idx="3261">
                  <c:v>1.8397587215150658E-2</c:v>
                </c:pt>
                <c:pt idx="3262">
                  <c:v>1.9189212339857358E-2</c:v>
                </c:pt>
                <c:pt idx="3263">
                  <c:v>2.1799708435721484E-2</c:v>
                </c:pt>
                <c:pt idx="3264">
                  <c:v>2.0780926615248777E-2</c:v>
                </c:pt>
                <c:pt idx="3265">
                  <c:v>1.5912664370382835E-2</c:v>
                </c:pt>
                <c:pt idx="3266">
                  <c:v>2.6202188287530424E-2</c:v>
                </c:pt>
                <c:pt idx="3267">
                  <c:v>2.8156612715207547E-2</c:v>
                </c:pt>
                <c:pt idx="3268">
                  <c:v>2.7513489726706232E-2</c:v>
                </c:pt>
                <c:pt idx="3269">
                  <c:v>2.4617414737864798E-2</c:v>
                </c:pt>
                <c:pt idx="3270">
                  <c:v>1.9254685597852768E-2</c:v>
                </c:pt>
                <c:pt idx="3271">
                  <c:v>2.248126413852157E-2</c:v>
                </c:pt>
                <c:pt idx="3272">
                  <c:v>2.259867939643501E-2</c:v>
                </c:pt>
                <c:pt idx="3273">
                  <c:v>2.183158783293971E-2</c:v>
                </c:pt>
                <c:pt idx="3274">
                  <c:v>1.878887610798809E-2</c:v>
                </c:pt>
                <c:pt idx="3275">
                  <c:v>2.2091160438489896E-2</c:v>
                </c:pt>
                <c:pt idx="3276">
                  <c:v>1.7708367983600853E-2</c:v>
                </c:pt>
                <c:pt idx="3277">
                  <c:v>2.6327741713010364E-2</c:v>
                </c:pt>
                <c:pt idx="3278">
                  <c:v>2.4161815667586167E-2</c:v>
                </c:pt>
                <c:pt idx="3279">
                  <c:v>1.9858120352465328E-2</c:v>
                </c:pt>
                <c:pt idx="3280">
                  <c:v>2.3558514175281861E-2</c:v>
                </c:pt>
                <c:pt idx="3281">
                  <c:v>2.911184951442896E-2</c:v>
                </c:pt>
                <c:pt idx="3282">
                  <c:v>2.5913325180596899E-2</c:v>
                </c:pt>
                <c:pt idx="3283">
                  <c:v>1.2337399672428591E-2</c:v>
                </c:pt>
                <c:pt idx="3284">
                  <c:v>1.8970575643890032E-2</c:v>
                </c:pt>
                <c:pt idx="3285">
                  <c:v>2.15013090406448E-2</c:v>
                </c:pt>
                <c:pt idx="3286">
                  <c:v>2.4028314970132678E-2</c:v>
                </c:pt>
                <c:pt idx="3287">
                  <c:v>2.3988384150168737E-2</c:v>
                </c:pt>
                <c:pt idx="3288">
                  <c:v>2.2416228571004539E-2</c:v>
                </c:pt>
                <c:pt idx="3289">
                  <c:v>1.8936213660379852E-2</c:v>
                </c:pt>
                <c:pt idx="3290">
                  <c:v>2.2350263160811012E-2</c:v>
                </c:pt>
                <c:pt idx="3291">
                  <c:v>2.0697941050034016E-2</c:v>
                </c:pt>
                <c:pt idx="3292">
                  <c:v>1.6672679390902424E-2</c:v>
                </c:pt>
                <c:pt idx="3293">
                  <c:v>2.4281511832030138E-2</c:v>
                </c:pt>
                <c:pt idx="3294">
                  <c:v>1.9587877466133247E-2</c:v>
                </c:pt>
                <c:pt idx="3295">
                  <c:v>2.177996887121119E-2</c:v>
                </c:pt>
                <c:pt idx="3296">
                  <c:v>2.0815981823203211E-2</c:v>
                </c:pt>
                <c:pt idx="3297">
                  <c:v>1.819036007171989E-2</c:v>
                </c:pt>
                <c:pt idx="3298">
                  <c:v>1.8533518187764324E-2</c:v>
                </c:pt>
                <c:pt idx="3299">
                  <c:v>2.229072278623841E-2</c:v>
                </c:pt>
                <c:pt idx="3300">
                  <c:v>2.3793200804932572E-2</c:v>
                </c:pt>
                <c:pt idx="3301">
                  <c:v>2.2686919104226912E-2</c:v>
                </c:pt>
                <c:pt idx="3302">
                  <c:v>2.1986001881805127E-2</c:v>
                </c:pt>
                <c:pt idx="3303">
                  <c:v>2.4671757853942891E-2</c:v>
                </c:pt>
                <c:pt idx="3304">
                  <c:v>2.1865679220640338E-2</c:v>
                </c:pt>
                <c:pt idx="3305">
                  <c:v>1.7638500637059365E-2</c:v>
                </c:pt>
                <c:pt idx="3306">
                  <c:v>2.2049325123632786E-2</c:v>
                </c:pt>
                <c:pt idx="3307">
                  <c:v>2.2432050156683595E-2</c:v>
                </c:pt>
                <c:pt idx="3308">
                  <c:v>2.3040763890184484E-2</c:v>
                </c:pt>
                <c:pt idx="3309">
                  <c:v>2.4762732378228219E-2</c:v>
                </c:pt>
                <c:pt idx="3310">
                  <c:v>2.7266033391883625E-2</c:v>
                </c:pt>
                <c:pt idx="3311">
                  <c:v>2.7051473801995643E-2</c:v>
                </c:pt>
                <c:pt idx="3312">
                  <c:v>1.6455287200233842E-2</c:v>
                </c:pt>
                <c:pt idx="3313">
                  <c:v>2.2360709024310775E-2</c:v>
                </c:pt>
                <c:pt idx="3314">
                  <c:v>2.8673141294400621E-2</c:v>
                </c:pt>
                <c:pt idx="3315">
                  <c:v>2.1134774900916455E-2</c:v>
                </c:pt>
                <c:pt idx="3316">
                  <c:v>2.4207871673312231E-2</c:v>
                </c:pt>
                <c:pt idx="3317">
                  <c:v>2.7577804718802505E-2</c:v>
                </c:pt>
                <c:pt idx="3318">
                  <c:v>2.0153105515753476E-2</c:v>
                </c:pt>
                <c:pt idx="3319">
                  <c:v>2.2227066709263804E-2</c:v>
                </c:pt>
                <c:pt idx="3320">
                  <c:v>1.8486956837389809E-2</c:v>
                </c:pt>
                <c:pt idx="3321">
                  <c:v>2.4010652693709431E-2</c:v>
                </c:pt>
                <c:pt idx="3322">
                  <c:v>1.8885962603737733E-2</c:v>
                </c:pt>
                <c:pt idx="3323">
                  <c:v>2.2470174627675265E-2</c:v>
                </c:pt>
                <c:pt idx="3324">
                  <c:v>1.9730486913414443E-2</c:v>
                </c:pt>
                <c:pt idx="3325">
                  <c:v>1.9616973655490533E-2</c:v>
                </c:pt>
                <c:pt idx="3326">
                  <c:v>2.0330869590514798E-2</c:v>
                </c:pt>
                <c:pt idx="3327">
                  <c:v>1.149012941724464E-2</c:v>
                </c:pt>
                <c:pt idx="3328">
                  <c:v>2.1692290292697026E-2</c:v>
                </c:pt>
                <c:pt idx="3329">
                  <c:v>2.2555855594884933E-2</c:v>
                </c:pt>
                <c:pt idx="3330">
                  <c:v>2.4458301230960926E-2</c:v>
                </c:pt>
                <c:pt idx="3331">
                  <c:v>2.8636059630445562E-2</c:v>
                </c:pt>
                <c:pt idx="3332">
                  <c:v>2.874692456176306E-2</c:v>
                </c:pt>
                <c:pt idx="3333">
                  <c:v>1.8794917252646218E-2</c:v>
                </c:pt>
                <c:pt idx="3334">
                  <c:v>2.5700019032850487E-2</c:v>
                </c:pt>
                <c:pt idx="3335">
                  <c:v>2.6307103860741671E-2</c:v>
                </c:pt>
                <c:pt idx="3336">
                  <c:v>1.8284149804885939E-2</c:v>
                </c:pt>
                <c:pt idx="3337">
                  <c:v>2.5457841978972429E-2</c:v>
                </c:pt>
                <c:pt idx="3338">
                  <c:v>1.9366061873839817E-2</c:v>
                </c:pt>
                <c:pt idx="3339">
                  <c:v>2.5990396454631182E-2</c:v>
                </c:pt>
                <c:pt idx="3340">
                  <c:v>1.8221040569613538E-2</c:v>
                </c:pt>
                <c:pt idx="3341">
                  <c:v>2.5984248034169762E-2</c:v>
                </c:pt>
                <c:pt idx="3342">
                  <c:v>2.370950643647032E-2</c:v>
                </c:pt>
                <c:pt idx="3343">
                  <c:v>2.8414311093937893E-2</c:v>
                </c:pt>
                <c:pt idx="3344">
                  <c:v>2.4139383962641061E-2</c:v>
                </c:pt>
                <c:pt idx="3345">
                  <c:v>2.1916562743685891E-2</c:v>
                </c:pt>
                <c:pt idx="3346">
                  <c:v>2.3809473387767562E-2</c:v>
                </c:pt>
                <c:pt idx="3347">
                  <c:v>1.7686836024077543E-2</c:v>
                </c:pt>
                <c:pt idx="3348">
                  <c:v>2.2952473031880211E-2</c:v>
                </c:pt>
                <c:pt idx="3349">
                  <c:v>2.3378765696055473E-2</c:v>
                </c:pt>
                <c:pt idx="3350">
                  <c:v>2.0239360285518475E-2</c:v>
                </c:pt>
                <c:pt idx="3351">
                  <c:v>2.7844189614841728E-2</c:v>
                </c:pt>
                <c:pt idx="3352">
                  <c:v>2.3430150605820075E-2</c:v>
                </c:pt>
                <c:pt idx="3353">
                  <c:v>2.8899471039216435E-2</c:v>
                </c:pt>
                <c:pt idx="3354">
                  <c:v>1.8283424645374892E-2</c:v>
                </c:pt>
                <c:pt idx="3355">
                  <c:v>2.2643860932918515E-2</c:v>
                </c:pt>
                <c:pt idx="3356">
                  <c:v>2.280559556373906E-2</c:v>
                </c:pt>
                <c:pt idx="3357">
                  <c:v>2.8935256906928938E-2</c:v>
                </c:pt>
                <c:pt idx="3358">
                  <c:v>2.687018488237413E-2</c:v>
                </c:pt>
                <c:pt idx="3359">
                  <c:v>2.471403621325827E-2</c:v>
                </c:pt>
                <c:pt idx="3360">
                  <c:v>2.1282098470901654E-2</c:v>
                </c:pt>
                <c:pt idx="3361">
                  <c:v>1.8560134111559892E-2</c:v>
                </c:pt>
                <c:pt idx="3362">
                  <c:v>2.1940451593904686E-2</c:v>
                </c:pt>
                <c:pt idx="3363">
                  <c:v>1.8263390687836719E-2</c:v>
                </c:pt>
                <c:pt idx="3364">
                  <c:v>2.3525767803079745E-2</c:v>
                </c:pt>
                <c:pt idx="3365">
                  <c:v>2.4390042781700812E-2</c:v>
                </c:pt>
                <c:pt idx="3366">
                  <c:v>1.6783473365285205E-2</c:v>
                </c:pt>
                <c:pt idx="3367">
                  <c:v>2.807463263029928E-2</c:v>
                </c:pt>
                <c:pt idx="3368">
                  <c:v>2.6985507780707945E-2</c:v>
                </c:pt>
                <c:pt idx="3369">
                  <c:v>2.6696113980324735E-2</c:v>
                </c:pt>
                <c:pt idx="3370">
                  <c:v>1.9723440600451021E-2</c:v>
                </c:pt>
                <c:pt idx="3371">
                  <c:v>1.8446219661624193E-2</c:v>
                </c:pt>
                <c:pt idx="3372">
                  <c:v>2.4159200493968396E-2</c:v>
                </c:pt>
                <c:pt idx="3373">
                  <c:v>1.7676247470622269E-2</c:v>
                </c:pt>
                <c:pt idx="3374">
                  <c:v>2.190760662274871E-2</c:v>
                </c:pt>
                <c:pt idx="3375">
                  <c:v>1.6561724952268608E-2</c:v>
                </c:pt>
                <c:pt idx="3376">
                  <c:v>2.2029388823075882E-2</c:v>
                </c:pt>
                <c:pt idx="3377">
                  <c:v>1.9617803214766492E-2</c:v>
                </c:pt>
                <c:pt idx="3378">
                  <c:v>2.1754157302229824E-2</c:v>
                </c:pt>
                <c:pt idx="3379">
                  <c:v>2.5902794512264689E-2</c:v>
                </c:pt>
                <c:pt idx="3380">
                  <c:v>2.8204943768805269E-2</c:v>
                </c:pt>
                <c:pt idx="3381">
                  <c:v>2.3230269051197402E-2</c:v>
                </c:pt>
                <c:pt idx="3382">
                  <c:v>2.4623549351310389E-2</c:v>
                </c:pt>
                <c:pt idx="3383">
                  <c:v>2.4160408546305762E-2</c:v>
                </c:pt>
                <c:pt idx="3384">
                  <c:v>2.2621081857809221E-2</c:v>
                </c:pt>
                <c:pt idx="3385">
                  <c:v>2.0908490441684205E-2</c:v>
                </c:pt>
                <c:pt idx="3386">
                  <c:v>2.6843323278765797E-2</c:v>
                </c:pt>
                <c:pt idx="3387">
                  <c:v>2.2908424292040756E-2</c:v>
                </c:pt>
                <c:pt idx="3388">
                  <c:v>2.9384986798916532E-2</c:v>
                </c:pt>
                <c:pt idx="3389">
                  <c:v>2.2345622644564574E-2</c:v>
                </c:pt>
                <c:pt idx="3390">
                  <c:v>1.5370323344194348E-2</c:v>
                </c:pt>
                <c:pt idx="3391">
                  <c:v>2.8472787526778891E-2</c:v>
                </c:pt>
                <c:pt idx="3392">
                  <c:v>2.5910471016795347E-2</c:v>
                </c:pt>
                <c:pt idx="3393">
                  <c:v>2.5206438317433175E-2</c:v>
                </c:pt>
                <c:pt idx="3394">
                  <c:v>2.5635705794656013E-2</c:v>
                </c:pt>
                <c:pt idx="3395">
                  <c:v>2.6534362020183125E-2</c:v>
                </c:pt>
                <c:pt idx="3396">
                  <c:v>1.9416361767893076E-2</c:v>
                </c:pt>
                <c:pt idx="3397">
                  <c:v>2.4171242987630938E-2</c:v>
                </c:pt>
                <c:pt idx="3398">
                  <c:v>2.2871238361812051E-2</c:v>
                </c:pt>
                <c:pt idx="3399">
                  <c:v>2.2855634693718218E-2</c:v>
                </c:pt>
                <c:pt idx="3400">
                  <c:v>2.1276683908023803E-2</c:v>
                </c:pt>
                <c:pt idx="3401">
                  <c:v>2.3145580086183625E-2</c:v>
                </c:pt>
                <c:pt idx="3402">
                  <c:v>2.6870999421162729E-2</c:v>
                </c:pt>
                <c:pt idx="3403">
                  <c:v>2.1025318772224785E-2</c:v>
                </c:pt>
                <c:pt idx="3404">
                  <c:v>2.4799227135865867E-2</c:v>
                </c:pt>
                <c:pt idx="3405">
                  <c:v>1.9357530417199339E-2</c:v>
                </c:pt>
                <c:pt idx="3406">
                  <c:v>1.9474089844621408E-2</c:v>
                </c:pt>
                <c:pt idx="3407">
                  <c:v>2.0096935524365842E-2</c:v>
                </c:pt>
                <c:pt idx="3408">
                  <c:v>2.3916166726719555E-2</c:v>
                </c:pt>
                <c:pt idx="3409">
                  <c:v>2.1699836133213798E-2</c:v>
                </c:pt>
                <c:pt idx="3410">
                  <c:v>2.7924721728077882E-2</c:v>
                </c:pt>
                <c:pt idx="3411">
                  <c:v>2.4673683991509005E-2</c:v>
                </c:pt>
                <c:pt idx="3412">
                  <c:v>2.626833541663956E-2</c:v>
                </c:pt>
                <c:pt idx="3413">
                  <c:v>1.921398838681676E-2</c:v>
                </c:pt>
                <c:pt idx="3414">
                  <c:v>2.5652076079709905E-2</c:v>
                </c:pt>
                <c:pt idx="3415">
                  <c:v>1.643844889842886E-2</c:v>
                </c:pt>
                <c:pt idx="3416">
                  <c:v>1.8859914601541912E-2</c:v>
                </c:pt>
                <c:pt idx="3417">
                  <c:v>1.8930369678140845E-2</c:v>
                </c:pt>
                <c:pt idx="3418">
                  <c:v>2.7997295453591857E-2</c:v>
                </c:pt>
                <c:pt idx="3419">
                  <c:v>2.0072567873815585E-2</c:v>
                </c:pt>
                <c:pt idx="3420">
                  <c:v>2.3593939654004026E-2</c:v>
                </c:pt>
                <c:pt idx="3421">
                  <c:v>1.9574676427345471E-2</c:v>
                </c:pt>
                <c:pt idx="3422">
                  <c:v>1.9564553690519858E-2</c:v>
                </c:pt>
                <c:pt idx="3423">
                  <c:v>2.1206546354322266E-2</c:v>
                </c:pt>
                <c:pt idx="3424">
                  <c:v>2.8074806251346826E-2</c:v>
                </c:pt>
                <c:pt idx="3425">
                  <c:v>1.8873196353814167E-2</c:v>
                </c:pt>
                <c:pt idx="3426">
                  <c:v>1.8578094717213334E-2</c:v>
                </c:pt>
                <c:pt idx="3427">
                  <c:v>1.5605925735738345E-2</c:v>
                </c:pt>
                <c:pt idx="3428">
                  <c:v>2.0558568718146059E-2</c:v>
                </c:pt>
                <c:pt idx="3429">
                  <c:v>2.2576152154728177E-2</c:v>
                </c:pt>
                <c:pt idx="3430">
                  <c:v>2.1768120359584676E-2</c:v>
                </c:pt>
                <c:pt idx="3431">
                  <c:v>2.1525890216487355E-2</c:v>
                </c:pt>
                <c:pt idx="3432">
                  <c:v>1.902731756218343E-2</c:v>
                </c:pt>
                <c:pt idx="3433">
                  <c:v>1.8106671663752939E-2</c:v>
                </c:pt>
                <c:pt idx="3434">
                  <c:v>1.750399020658382E-2</c:v>
                </c:pt>
                <c:pt idx="3435">
                  <c:v>2.5605303602200181E-2</c:v>
                </c:pt>
                <c:pt idx="3436">
                  <c:v>1.7806328915156589E-2</c:v>
                </c:pt>
                <c:pt idx="3437">
                  <c:v>1.994861190422224E-2</c:v>
                </c:pt>
                <c:pt idx="3438">
                  <c:v>2.1964091683582848E-2</c:v>
                </c:pt>
                <c:pt idx="3439">
                  <c:v>1.6078826178523704E-2</c:v>
                </c:pt>
                <c:pt idx="3440">
                  <c:v>2.832854142610456E-2</c:v>
                </c:pt>
                <c:pt idx="3441">
                  <c:v>2.7204697446735572E-2</c:v>
                </c:pt>
                <c:pt idx="3442">
                  <c:v>2.5699471575610793E-2</c:v>
                </c:pt>
                <c:pt idx="3443">
                  <c:v>2.5111513309437717E-2</c:v>
                </c:pt>
                <c:pt idx="3444">
                  <c:v>2.2967532975301304E-2</c:v>
                </c:pt>
                <c:pt idx="3445">
                  <c:v>2.1369599382850941E-2</c:v>
                </c:pt>
                <c:pt idx="3446">
                  <c:v>2.1114989328572226E-2</c:v>
                </c:pt>
                <c:pt idx="3447">
                  <c:v>1.9648183061496845E-2</c:v>
                </c:pt>
                <c:pt idx="3448">
                  <c:v>2.1290445683906544E-2</c:v>
                </c:pt>
                <c:pt idx="3449">
                  <c:v>2.0877457062942115E-2</c:v>
                </c:pt>
                <c:pt idx="3450">
                  <c:v>2.1072380758112578E-2</c:v>
                </c:pt>
                <c:pt idx="3451">
                  <c:v>1.9574565034458639E-2</c:v>
                </c:pt>
                <c:pt idx="3452">
                  <c:v>2.8688480276587314E-2</c:v>
                </c:pt>
                <c:pt idx="3453">
                  <c:v>2.065004171536506E-2</c:v>
                </c:pt>
                <c:pt idx="3454">
                  <c:v>2.1964706030942145E-2</c:v>
                </c:pt>
                <c:pt idx="3455">
                  <c:v>1.8969331469626243E-2</c:v>
                </c:pt>
                <c:pt idx="3456">
                  <c:v>2.8596943338177618E-2</c:v>
                </c:pt>
                <c:pt idx="3457">
                  <c:v>2.100621634440699E-2</c:v>
                </c:pt>
                <c:pt idx="3458">
                  <c:v>2.0403311940766704E-2</c:v>
                </c:pt>
                <c:pt idx="3459">
                  <c:v>2.1562185238138461E-2</c:v>
                </c:pt>
                <c:pt idx="3460">
                  <c:v>2.6866000461935505E-2</c:v>
                </c:pt>
                <c:pt idx="3461">
                  <c:v>2.9876547903142776E-2</c:v>
                </c:pt>
                <c:pt idx="3462">
                  <c:v>1.9420204396254925E-2</c:v>
                </c:pt>
                <c:pt idx="3463">
                  <c:v>2.2461744066482239E-2</c:v>
                </c:pt>
                <c:pt idx="3464">
                  <c:v>2.8527034280469141E-2</c:v>
                </c:pt>
                <c:pt idx="3465">
                  <c:v>2.3437349025819159E-2</c:v>
                </c:pt>
                <c:pt idx="3466">
                  <c:v>2.0385940272001562E-2</c:v>
                </c:pt>
                <c:pt idx="3467">
                  <c:v>1.8634945983942008E-2</c:v>
                </c:pt>
                <c:pt idx="3468">
                  <c:v>2.3616251402712153E-2</c:v>
                </c:pt>
                <c:pt idx="3469">
                  <c:v>1.7319647414753309E-2</c:v>
                </c:pt>
                <c:pt idx="3470">
                  <c:v>2.0376092230169045E-2</c:v>
                </c:pt>
                <c:pt idx="3471">
                  <c:v>2.0786260086664739E-2</c:v>
                </c:pt>
                <c:pt idx="3472">
                  <c:v>2.2075478347607737E-2</c:v>
                </c:pt>
                <c:pt idx="3473">
                  <c:v>2.3799343487484137E-2</c:v>
                </c:pt>
                <c:pt idx="3474">
                  <c:v>1.9944768296251379E-2</c:v>
                </c:pt>
                <c:pt idx="3475">
                  <c:v>2.0496353829076198E-2</c:v>
                </c:pt>
                <c:pt idx="3476">
                  <c:v>1.9452109723111934E-2</c:v>
                </c:pt>
                <c:pt idx="3477">
                  <c:v>2.4514159674497885E-2</c:v>
                </c:pt>
                <c:pt idx="3478">
                  <c:v>1.6578752588674948E-2</c:v>
                </c:pt>
                <c:pt idx="3479">
                  <c:v>1.9046163379021555E-2</c:v>
                </c:pt>
                <c:pt idx="3480">
                  <c:v>2.8184053538158359E-2</c:v>
                </c:pt>
                <c:pt idx="3481">
                  <c:v>2.4252739440308861E-2</c:v>
                </c:pt>
                <c:pt idx="3482">
                  <c:v>1.9916004435712783E-2</c:v>
                </c:pt>
                <c:pt idx="3483">
                  <c:v>2.8483031706886687E-2</c:v>
                </c:pt>
                <c:pt idx="3484">
                  <c:v>1.8076536003754941E-2</c:v>
                </c:pt>
                <c:pt idx="3485">
                  <c:v>2.0832762004140522E-2</c:v>
                </c:pt>
                <c:pt idx="3486">
                  <c:v>2.4556549924234991E-2</c:v>
                </c:pt>
                <c:pt idx="3487">
                  <c:v>2.1606064153302351E-2</c:v>
                </c:pt>
                <c:pt idx="3488">
                  <c:v>2.5372564603905575E-2</c:v>
                </c:pt>
                <c:pt idx="3489">
                  <c:v>2.8963749268054766E-2</c:v>
                </c:pt>
                <c:pt idx="3490">
                  <c:v>2.4396545753762225E-2</c:v>
                </c:pt>
                <c:pt idx="3491">
                  <c:v>1.7495548976381892E-2</c:v>
                </c:pt>
                <c:pt idx="3492">
                  <c:v>1.9716499151136265E-2</c:v>
                </c:pt>
                <c:pt idx="3493">
                  <c:v>2.8838929611976379E-2</c:v>
                </c:pt>
                <c:pt idx="3494">
                  <c:v>1.8961631326063506E-2</c:v>
                </c:pt>
                <c:pt idx="3495">
                  <c:v>2.4315686584909818E-2</c:v>
                </c:pt>
                <c:pt idx="3496">
                  <c:v>2.7913758332734517E-2</c:v>
                </c:pt>
                <c:pt idx="3497">
                  <c:v>2.9025938507426716E-2</c:v>
                </c:pt>
                <c:pt idx="3498">
                  <c:v>2.0006248271670465E-2</c:v>
                </c:pt>
                <c:pt idx="3499">
                  <c:v>2.2227093012462718E-2</c:v>
                </c:pt>
                <c:pt idx="3500">
                  <c:v>2.6212991875040639E-2</c:v>
                </c:pt>
                <c:pt idx="3501">
                  <c:v>1.8189312567373755E-2</c:v>
                </c:pt>
                <c:pt idx="3502">
                  <c:v>1.657306561869426E-2</c:v>
                </c:pt>
                <c:pt idx="3503">
                  <c:v>2.6396451192941303E-2</c:v>
                </c:pt>
                <c:pt idx="3504">
                  <c:v>2.4360375262265099E-2</c:v>
                </c:pt>
                <c:pt idx="3505">
                  <c:v>2.2715806182915136E-2</c:v>
                </c:pt>
                <c:pt idx="3506">
                  <c:v>2.9150893495691745E-2</c:v>
                </c:pt>
                <c:pt idx="3507">
                  <c:v>2.6863708275552164E-2</c:v>
                </c:pt>
                <c:pt idx="3508">
                  <c:v>2.0271690599866884E-2</c:v>
                </c:pt>
                <c:pt idx="3509">
                  <c:v>2.9949119755959118E-2</c:v>
                </c:pt>
                <c:pt idx="3510">
                  <c:v>2.4398209118249723E-2</c:v>
                </c:pt>
                <c:pt idx="3511">
                  <c:v>2.1990150543489198E-2</c:v>
                </c:pt>
                <c:pt idx="3512">
                  <c:v>1.4681411779176503E-2</c:v>
                </c:pt>
                <c:pt idx="3513">
                  <c:v>1.734400811424721E-2</c:v>
                </c:pt>
                <c:pt idx="3514">
                  <c:v>2.4750217701186565E-2</c:v>
                </c:pt>
                <c:pt idx="3515">
                  <c:v>2.2196145699089721E-2</c:v>
                </c:pt>
                <c:pt idx="3516">
                  <c:v>2.6759639825243455E-2</c:v>
                </c:pt>
                <c:pt idx="3517">
                  <c:v>2.8547691176303826E-2</c:v>
                </c:pt>
                <c:pt idx="3518">
                  <c:v>2.1467209621622674E-2</c:v>
                </c:pt>
                <c:pt idx="3519">
                  <c:v>2.5842816538778127E-2</c:v>
                </c:pt>
                <c:pt idx="3520">
                  <c:v>2.3459508279035309E-2</c:v>
                </c:pt>
                <c:pt idx="3521">
                  <c:v>2.3775101122201506E-2</c:v>
                </c:pt>
                <c:pt idx="3522">
                  <c:v>2.2931805485770097E-2</c:v>
                </c:pt>
                <c:pt idx="3523">
                  <c:v>2.3429520168988895E-2</c:v>
                </c:pt>
                <c:pt idx="3524">
                  <c:v>2.1876570499157349E-2</c:v>
                </c:pt>
                <c:pt idx="3525">
                  <c:v>2.2270893009679625E-2</c:v>
                </c:pt>
                <c:pt idx="3526">
                  <c:v>2.2910859030355443E-2</c:v>
                </c:pt>
                <c:pt idx="3527">
                  <c:v>2.2039205551143689E-2</c:v>
                </c:pt>
                <c:pt idx="3528">
                  <c:v>2.2446583158763779E-2</c:v>
                </c:pt>
                <c:pt idx="3529">
                  <c:v>2.3818997463074122E-2</c:v>
                </c:pt>
                <c:pt idx="3530">
                  <c:v>2.3856164487014643E-2</c:v>
                </c:pt>
                <c:pt idx="3531">
                  <c:v>2.3458917288980221E-2</c:v>
                </c:pt>
                <c:pt idx="3532">
                  <c:v>2.2453784901366181E-2</c:v>
                </c:pt>
                <c:pt idx="3533">
                  <c:v>2.2597616945046462E-2</c:v>
                </c:pt>
                <c:pt idx="3534">
                  <c:v>2.1251550269299736E-2</c:v>
                </c:pt>
                <c:pt idx="3535">
                  <c:v>2.3490733585498226E-2</c:v>
                </c:pt>
                <c:pt idx="3536">
                  <c:v>2.4070492247543998E-2</c:v>
                </c:pt>
                <c:pt idx="3537">
                  <c:v>2.1526821285113903E-2</c:v>
                </c:pt>
                <c:pt idx="3538">
                  <c:v>2.7637497974885458E-2</c:v>
                </c:pt>
                <c:pt idx="3539">
                  <c:v>1.2171734017698251E-2</c:v>
                </c:pt>
                <c:pt idx="3540">
                  <c:v>1.5046161807653877E-2</c:v>
                </c:pt>
                <c:pt idx="3541">
                  <c:v>2.0795970054761859E-2</c:v>
                </c:pt>
                <c:pt idx="3542">
                  <c:v>2.2840764286596052E-2</c:v>
                </c:pt>
                <c:pt idx="3543">
                  <c:v>1.8019385376738521E-2</c:v>
                </c:pt>
                <c:pt idx="3544">
                  <c:v>2.5001642734061809E-2</c:v>
                </c:pt>
                <c:pt idx="3545">
                  <c:v>2.367315966454648E-2</c:v>
                </c:pt>
                <c:pt idx="3546">
                  <c:v>2.2765371442208419E-2</c:v>
                </c:pt>
                <c:pt idx="3547">
                  <c:v>1.5232525284724024E-2</c:v>
                </c:pt>
                <c:pt idx="3548">
                  <c:v>1.9183621113550948E-2</c:v>
                </c:pt>
                <c:pt idx="3549">
                  <c:v>2.5838089834266362E-2</c:v>
                </c:pt>
                <c:pt idx="3550">
                  <c:v>2.2290550594006298E-2</c:v>
                </c:pt>
                <c:pt idx="3551">
                  <c:v>2.1337463134905407E-2</c:v>
                </c:pt>
                <c:pt idx="3552">
                  <c:v>2.8103697144560052E-2</c:v>
                </c:pt>
                <c:pt idx="3553">
                  <c:v>2.5970160301779018E-2</c:v>
                </c:pt>
                <c:pt idx="3554">
                  <c:v>2.3038099531846025E-2</c:v>
                </c:pt>
                <c:pt idx="3555">
                  <c:v>1.8231000003172189E-2</c:v>
                </c:pt>
                <c:pt idx="3556">
                  <c:v>2.4735216082410135E-2</c:v>
                </c:pt>
                <c:pt idx="3557">
                  <c:v>1.9789857844372295E-2</c:v>
                </c:pt>
                <c:pt idx="3558">
                  <c:v>1.9796263545825851E-2</c:v>
                </c:pt>
                <c:pt idx="3559">
                  <c:v>2.8037466303585831E-2</c:v>
                </c:pt>
                <c:pt idx="3560">
                  <c:v>2.07123657089044E-2</c:v>
                </c:pt>
                <c:pt idx="3561">
                  <c:v>2.6772012138339043E-2</c:v>
                </c:pt>
                <c:pt idx="3562">
                  <c:v>2.3134687742389356E-2</c:v>
                </c:pt>
                <c:pt idx="3563">
                  <c:v>2.4467983214883138E-2</c:v>
                </c:pt>
                <c:pt idx="3564">
                  <c:v>1.8086315480346341E-2</c:v>
                </c:pt>
                <c:pt idx="3565">
                  <c:v>2.3815468899188875E-2</c:v>
                </c:pt>
                <c:pt idx="3566">
                  <c:v>1.9225041046634618E-2</c:v>
                </c:pt>
                <c:pt idx="3567">
                  <c:v>1.7968067837615412E-2</c:v>
                </c:pt>
                <c:pt idx="3568">
                  <c:v>2.4915898091086172E-2</c:v>
                </c:pt>
                <c:pt idx="3569">
                  <c:v>2.7511288942553804E-2</c:v>
                </c:pt>
                <c:pt idx="3570">
                  <c:v>2.5879905546795621E-2</c:v>
                </c:pt>
                <c:pt idx="3571">
                  <c:v>1.3420107594482466E-2</c:v>
                </c:pt>
                <c:pt idx="3572">
                  <c:v>2.7788840862553087E-2</c:v>
                </c:pt>
                <c:pt idx="3573">
                  <c:v>2.628562676361074E-2</c:v>
                </c:pt>
                <c:pt idx="3574">
                  <c:v>1.8627660288695974E-2</c:v>
                </c:pt>
                <c:pt idx="3575">
                  <c:v>2.6536148629272668E-2</c:v>
                </c:pt>
                <c:pt idx="3576">
                  <c:v>2.5243720926764055E-2</c:v>
                </c:pt>
                <c:pt idx="3577">
                  <c:v>2.2177967001597684E-2</c:v>
                </c:pt>
                <c:pt idx="3578">
                  <c:v>2.9106522046514895E-2</c:v>
                </c:pt>
                <c:pt idx="3579">
                  <c:v>2.7659332776129014E-2</c:v>
                </c:pt>
                <c:pt idx="3580">
                  <c:v>2.5360968715494665E-2</c:v>
                </c:pt>
                <c:pt idx="3581">
                  <c:v>2.6519040376656915E-2</c:v>
                </c:pt>
                <c:pt idx="3582">
                  <c:v>1.5371748399969774E-2</c:v>
                </c:pt>
                <c:pt idx="3583">
                  <c:v>2.6119241650623425E-2</c:v>
                </c:pt>
                <c:pt idx="3584">
                  <c:v>2.8183693653297343E-2</c:v>
                </c:pt>
                <c:pt idx="3585">
                  <c:v>2.0948924853520661E-2</c:v>
                </c:pt>
                <c:pt idx="3586">
                  <c:v>2.1487120201854917E-2</c:v>
                </c:pt>
                <c:pt idx="3587">
                  <c:v>1.8168673399674505E-2</c:v>
                </c:pt>
                <c:pt idx="3588">
                  <c:v>1.9230921832613733E-2</c:v>
                </c:pt>
                <c:pt idx="3589">
                  <c:v>1.2101942196030845E-2</c:v>
                </c:pt>
                <c:pt idx="3590">
                  <c:v>2.4849095151697108E-2</c:v>
                </c:pt>
                <c:pt idx="3591">
                  <c:v>1.9281322875949872E-2</c:v>
                </c:pt>
                <c:pt idx="3592">
                  <c:v>1.9516158564624866E-2</c:v>
                </c:pt>
                <c:pt idx="3593">
                  <c:v>2.6987308357320935E-2</c:v>
                </c:pt>
                <c:pt idx="3594">
                  <c:v>2.6359217814205291E-2</c:v>
                </c:pt>
                <c:pt idx="3595">
                  <c:v>1.7302733063472502E-2</c:v>
                </c:pt>
                <c:pt idx="3596">
                  <c:v>2.4952917381947246E-2</c:v>
                </c:pt>
                <c:pt idx="3597">
                  <c:v>2.8372151252168454E-2</c:v>
                </c:pt>
                <c:pt idx="3598">
                  <c:v>2.3779942143780496E-2</c:v>
                </c:pt>
                <c:pt idx="3599">
                  <c:v>2.5840307045054307E-2</c:v>
                </c:pt>
                <c:pt idx="3600">
                  <c:v>2.2303389999129921E-2</c:v>
                </c:pt>
                <c:pt idx="3601">
                  <c:v>2.0574469007180282E-2</c:v>
                </c:pt>
                <c:pt idx="3602">
                  <c:v>2.3238631543355707E-2</c:v>
                </c:pt>
                <c:pt idx="3603">
                  <c:v>1.5951616108141352E-2</c:v>
                </c:pt>
                <c:pt idx="3604">
                  <c:v>1.749239115560744E-2</c:v>
                </c:pt>
                <c:pt idx="3605">
                  <c:v>2.1624916441035875E-2</c:v>
                </c:pt>
                <c:pt idx="3606">
                  <c:v>2.5358826868438048E-2</c:v>
                </c:pt>
                <c:pt idx="3607">
                  <c:v>2.2351734298402537E-2</c:v>
                </c:pt>
                <c:pt idx="3608">
                  <c:v>2.3796222229073977E-2</c:v>
                </c:pt>
                <c:pt idx="3609">
                  <c:v>2.4950560665122797E-2</c:v>
                </c:pt>
                <c:pt idx="3610">
                  <c:v>2.2864529306131504E-2</c:v>
                </c:pt>
                <c:pt idx="3611">
                  <c:v>1.9946612844209517E-2</c:v>
                </c:pt>
                <c:pt idx="3612">
                  <c:v>2.1750506433825038E-2</c:v>
                </c:pt>
                <c:pt idx="3613">
                  <c:v>2.0416863112541934E-2</c:v>
                </c:pt>
                <c:pt idx="3614">
                  <c:v>1.5444964938399697E-2</c:v>
                </c:pt>
                <c:pt idx="3615">
                  <c:v>2.2917960988809192E-2</c:v>
                </c:pt>
                <c:pt idx="3616">
                  <c:v>2.574871387693093E-2</c:v>
                </c:pt>
                <c:pt idx="3617">
                  <c:v>1.5018728868938874E-2</c:v>
                </c:pt>
                <c:pt idx="3618">
                  <c:v>2.1555451310456254E-2</c:v>
                </c:pt>
                <c:pt idx="3619">
                  <c:v>2.0719004171478896E-2</c:v>
                </c:pt>
                <c:pt idx="3620">
                  <c:v>1.5420663816377193E-2</c:v>
                </c:pt>
                <c:pt idx="3621">
                  <c:v>2.3489550508711488E-2</c:v>
                </c:pt>
                <c:pt idx="3622">
                  <c:v>2.1400704049762246E-2</c:v>
                </c:pt>
                <c:pt idx="3623">
                  <c:v>2.0700286364223521E-2</c:v>
                </c:pt>
                <c:pt idx="3624">
                  <c:v>2.42587786180707E-2</c:v>
                </c:pt>
                <c:pt idx="3625">
                  <c:v>2.3145955417721423E-2</c:v>
                </c:pt>
                <c:pt idx="3626">
                  <c:v>2.6225267169473033E-2</c:v>
                </c:pt>
                <c:pt idx="3627">
                  <c:v>2.0179894938565084E-2</c:v>
                </c:pt>
                <c:pt idx="3628">
                  <c:v>2.4346934569052972E-2</c:v>
                </c:pt>
                <c:pt idx="3629">
                  <c:v>2.7589877818767445E-2</c:v>
                </c:pt>
                <c:pt idx="3630">
                  <c:v>2.0785884791116021E-2</c:v>
                </c:pt>
                <c:pt idx="3631">
                  <c:v>2.0743762242593757E-2</c:v>
                </c:pt>
                <c:pt idx="3632">
                  <c:v>1.8346076511809459E-2</c:v>
                </c:pt>
                <c:pt idx="3633">
                  <c:v>2.2958925075068522E-2</c:v>
                </c:pt>
                <c:pt idx="3634">
                  <c:v>2.8651270937750325E-2</c:v>
                </c:pt>
                <c:pt idx="3635">
                  <c:v>1.9069086695301499E-2</c:v>
                </c:pt>
                <c:pt idx="3636">
                  <c:v>2.9374275573950229E-2</c:v>
                </c:pt>
                <c:pt idx="3637">
                  <c:v>1.8055651169675078E-2</c:v>
                </c:pt>
                <c:pt idx="3638">
                  <c:v>2.7449112983977033E-2</c:v>
                </c:pt>
                <c:pt idx="3639">
                  <c:v>2.3542710905488269E-2</c:v>
                </c:pt>
                <c:pt idx="3640">
                  <c:v>2.2121258931182324E-2</c:v>
                </c:pt>
                <c:pt idx="3641">
                  <c:v>2.3472248303269893E-2</c:v>
                </c:pt>
                <c:pt idx="3642">
                  <c:v>2.7088688592445297E-2</c:v>
                </c:pt>
                <c:pt idx="3643">
                  <c:v>2.6312090114929576E-2</c:v>
                </c:pt>
                <c:pt idx="3644">
                  <c:v>2.643535545691145E-2</c:v>
                </c:pt>
                <c:pt idx="3645">
                  <c:v>2.527543824599909E-2</c:v>
                </c:pt>
                <c:pt idx="3646">
                  <c:v>1.8549647947622216E-2</c:v>
                </c:pt>
                <c:pt idx="3647">
                  <c:v>2.0090199313534868E-2</c:v>
                </c:pt>
                <c:pt idx="3648">
                  <c:v>1.8369056024335712E-2</c:v>
                </c:pt>
                <c:pt idx="3649">
                  <c:v>2.5253090819778917E-2</c:v>
                </c:pt>
                <c:pt idx="3650">
                  <c:v>2.3500473832665191E-2</c:v>
                </c:pt>
                <c:pt idx="3651">
                  <c:v>2.1896958207245739E-2</c:v>
                </c:pt>
                <c:pt idx="3652">
                  <c:v>2.5640170214565036E-2</c:v>
                </c:pt>
                <c:pt idx="3653">
                  <c:v>2.5353745307653341E-2</c:v>
                </c:pt>
                <c:pt idx="3654">
                  <c:v>1.7237005312680992E-2</c:v>
                </c:pt>
                <c:pt idx="3655">
                  <c:v>2.7002239319164009E-2</c:v>
                </c:pt>
                <c:pt idx="3656">
                  <c:v>2.0139047628604346E-2</c:v>
                </c:pt>
                <c:pt idx="3657">
                  <c:v>2.5943025297939373E-2</c:v>
                </c:pt>
                <c:pt idx="3658">
                  <c:v>2.3716350721250438E-2</c:v>
                </c:pt>
                <c:pt idx="3659">
                  <c:v>2.4761581957773629E-2</c:v>
                </c:pt>
                <c:pt idx="3660">
                  <c:v>2.6250258118641095E-2</c:v>
                </c:pt>
                <c:pt idx="3661">
                  <c:v>1.9073452163725912E-2</c:v>
                </c:pt>
                <c:pt idx="3662">
                  <c:v>2.2425426005226342E-2</c:v>
                </c:pt>
                <c:pt idx="3663">
                  <c:v>2.6756401152613147E-2</c:v>
                </c:pt>
                <c:pt idx="3664">
                  <c:v>2.241253155875339E-2</c:v>
                </c:pt>
                <c:pt idx="3665">
                  <c:v>2.4185666870916344E-2</c:v>
                </c:pt>
                <c:pt idx="3666">
                  <c:v>2.7630335174395251E-2</c:v>
                </c:pt>
                <c:pt idx="3667">
                  <c:v>1.7396910738576729E-2</c:v>
                </c:pt>
                <c:pt idx="3668">
                  <c:v>2.5679462404352361E-2</c:v>
                </c:pt>
                <c:pt idx="3669">
                  <c:v>2.8307797329000812E-2</c:v>
                </c:pt>
                <c:pt idx="3670">
                  <c:v>2.3491417887581599E-2</c:v>
                </c:pt>
                <c:pt idx="3671">
                  <c:v>2.2358540729256211E-2</c:v>
                </c:pt>
                <c:pt idx="3672">
                  <c:v>2.1440082331730174E-2</c:v>
                </c:pt>
                <c:pt idx="3673">
                  <c:v>2.6927497913867577E-2</c:v>
                </c:pt>
                <c:pt idx="3674">
                  <c:v>2.3401217490973757E-2</c:v>
                </c:pt>
                <c:pt idx="3675">
                  <c:v>2.4185190938534273E-2</c:v>
                </c:pt>
                <c:pt idx="3676">
                  <c:v>2.3706506212402816E-2</c:v>
                </c:pt>
                <c:pt idx="3677">
                  <c:v>2.7639722465331713E-2</c:v>
                </c:pt>
                <c:pt idx="3678">
                  <c:v>2.5102854840271801E-2</c:v>
                </c:pt>
                <c:pt idx="3679">
                  <c:v>2.4021162866545494E-2</c:v>
                </c:pt>
                <c:pt idx="3680">
                  <c:v>1.9684186554371499E-2</c:v>
                </c:pt>
                <c:pt idx="3681">
                  <c:v>2.6710146814643218E-2</c:v>
                </c:pt>
                <c:pt idx="3682">
                  <c:v>2.768128154248959E-2</c:v>
                </c:pt>
                <c:pt idx="3683">
                  <c:v>2.4133326839428679E-2</c:v>
                </c:pt>
                <c:pt idx="3684">
                  <c:v>2.093174969945872E-2</c:v>
                </c:pt>
                <c:pt idx="3685">
                  <c:v>1.8501221266527403E-2</c:v>
                </c:pt>
                <c:pt idx="3686">
                  <c:v>2.4843572573797958E-2</c:v>
                </c:pt>
                <c:pt idx="3687">
                  <c:v>2.5451267243459797E-2</c:v>
                </c:pt>
                <c:pt idx="3688">
                  <c:v>2.0764913409647284E-2</c:v>
                </c:pt>
                <c:pt idx="3689">
                  <c:v>1.7044830870174114E-2</c:v>
                </c:pt>
                <c:pt idx="3690">
                  <c:v>2.3476150659846498E-2</c:v>
                </c:pt>
                <c:pt idx="3691">
                  <c:v>1.5116306082070197E-2</c:v>
                </c:pt>
                <c:pt idx="3692">
                  <c:v>2.3286267687081523E-2</c:v>
                </c:pt>
                <c:pt idx="3693">
                  <c:v>1.7922715698704416E-2</c:v>
                </c:pt>
                <c:pt idx="3694">
                  <c:v>1.5939223093168205E-2</c:v>
                </c:pt>
                <c:pt idx="3695">
                  <c:v>2.4268869777090637E-2</c:v>
                </c:pt>
                <c:pt idx="3696">
                  <c:v>1.9091157898230755E-2</c:v>
                </c:pt>
                <c:pt idx="3697">
                  <c:v>1.5076500471649237E-2</c:v>
                </c:pt>
                <c:pt idx="3698">
                  <c:v>2.2245709965566397E-2</c:v>
                </c:pt>
                <c:pt idx="3699">
                  <c:v>2.1878518413757573E-2</c:v>
                </c:pt>
                <c:pt idx="3700">
                  <c:v>1.5608730686322226E-2</c:v>
                </c:pt>
                <c:pt idx="3701">
                  <c:v>2.1986312125541647E-2</c:v>
                </c:pt>
                <c:pt idx="3702">
                  <c:v>2.0174781109472503E-2</c:v>
                </c:pt>
                <c:pt idx="3703">
                  <c:v>2.1975637359354337E-2</c:v>
                </c:pt>
                <c:pt idx="3704">
                  <c:v>1.9011436048169326E-2</c:v>
                </c:pt>
                <c:pt idx="3705">
                  <c:v>2.2802305775323495E-2</c:v>
                </c:pt>
                <c:pt idx="3706">
                  <c:v>2.132292237678933E-2</c:v>
                </c:pt>
                <c:pt idx="3707">
                  <c:v>2.5677793934214939E-2</c:v>
                </c:pt>
                <c:pt idx="3708">
                  <c:v>2.4515993978372314E-2</c:v>
                </c:pt>
                <c:pt idx="3709">
                  <c:v>2.1953094593240661E-2</c:v>
                </c:pt>
                <c:pt idx="3710">
                  <c:v>2.2515233388558296E-2</c:v>
                </c:pt>
                <c:pt idx="3711">
                  <c:v>2.5516350659081644E-2</c:v>
                </c:pt>
                <c:pt idx="3712">
                  <c:v>2.3269337082129242E-2</c:v>
                </c:pt>
                <c:pt idx="3713">
                  <c:v>2.4349867460128721E-2</c:v>
                </c:pt>
                <c:pt idx="3714">
                  <c:v>2.3475837257586209E-2</c:v>
                </c:pt>
                <c:pt idx="3715">
                  <c:v>2.6219136005070396E-2</c:v>
                </c:pt>
                <c:pt idx="3716">
                  <c:v>2.746949495753909E-2</c:v>
                </c:pt>
                <c:pt idx="3717">
                  <c:v>2.2522157342430002E-2</c:v>
                </c:pt>
                <c:pt idx="3718">
                  <c:v>2.8995083216491264E-2</c:v>
                </c:pt>
                <c:pt idx="3719">
                  <c:v>2.1684828553856991E-2</c:v>
                </c:pt>
                <c:pt idx="3720">
                  <c:v>2.5485168739048842E-2</c:v>
                </c:pt>
                <c:pt idx="3721">
                  <c:v>1.7407166331234201E-2</c:v>
                </c:pt>
                <c:pt idx="3722">
                  <c:v>1.15457193705449E-2</c:v>
                </c:pt>
                <c:pt idx="3723">
                  <c:v>2.1130096503877885E-2</c:v>
                </c:pt>
                <c:pt idx="3724">
                  <c:v>2.33072171680123E-2</c:v>
                </c:pt>
                <c:pt idx="3725">
                  <c:v>2.1360112097888351E-2</c:v>
                </c:pt>
                <c:pt idx="3726">
                  <c:v>2.0543543613116701E-2</c:v>
                </c:pt>
                <c:pt idx="3727">
                  <c:v>1.4848571236033805E-2</c:v>
                </c:pt>
                <c:pt idx="3728">
                  <c:v>2.1860479692606759E-2</c:v>
                </c:pt>
                <c:pt idx="3729">
                  <c:v>1.8698252346459377E-2</c:v>
                </c:pt>
                <c:pt idx="3730">
                  <c:v>1.7892874597872394E-2</c:v>
                </c:pt>
                <c:pt idx="3731">
                  <c:v>2.2822721609849096E-2</c:v>
                </c:pt>
                <c:pt idx="3732">
                  <c:v>2.3618501058312716E-2</c:v>
                </c:pt>
                <c:pt idx="3733">
                  <c:v>2.8113316108482989E-2</c:v>
                </c:pt>
                <c:pt idx="3734">
                  <c:v>2.0072875215874759E-2</c:v>
                </c:pt>
                <c:pt idx="3735">
                  <c:v>2.0832506068314473E-2</c:v>
                </c:pt>
                <c:pt idx="3736">
                  <c:v>2.3252659419012164E-2</c:v>
                </c:pt>
                <c:pt idx="3737">
                  <c:v>2.3052893723219874E-2</c:v>
                </c:pt>
                <c:pt idx="3738">
                  <c:v>2.2532413258637644E-2</c:v>
                </c:pt>
                <c:pt idx="3739">
                  <c:v>2.0387446405483331E-2</c:v>
                </c:pt>
                <c:pt idx="3740">
                  <c:v>2.4842979032201753E-2</c:v>
                </c:pt>
                <c:pt idx="3741">
                  <c:v>2.2933704927952887E-2</c:v>
                </c:pt>
                <c:pt idx="3742">
                  <c:v>1.6898629677802205E-2</c:v>
                </c:pt>
                <c:pt idx="3743">
                  <c:v>1.8909660509204652E-2</c:v>
                </c:pt>
                <c:pt idx="3744">
                  <c:v>2.5275195730249778E-2</c:v>
                </c:pt>
                <c:pt idx="3745">
                  <c:v>2.2654193630457769E-2</c:v>
                </c:pt>
                <c:pt idx="3746">
                  <c:v>2.1856426238716163E-2</c:v>
                </c:pt>
                <c:pt idx="3747">
                  <c:v>1.997177416176911E-2</c:v>
                </c:pt>
                <c:pt idx="3748">
                  <c:v>2.6405796125948327E-2</c:v>
                </c:pt>
                <c:pt idx="3749">
                  <c:v>2.8984059985658832E-2</c:v>
                </c:pt>
                <c:pt idx="3750">
                  <c:v>2.3702648679764921E-2</c:v>
                </c:pt>
                <c:pt idx="3751">
                  <c:v>2.1929817180258028E-2</c:v>
                </c:pt>
                <c:pt idx="3752">
                  <c:v>2.652061289068039E-2</c:v>
                </c:pt>
                <c:pt idx="3753">
                  <c:v>2.2688125972967824E-2</c:v>
                </c:pt>
                <c:pt idx="3754">
                  <c:v>2.2373670005329156E-2</c:v>
                </c:pt>
                <c:pt idx="3755">
                  <c:v>2.390287762988752E-2</c:v>
                </c:pt>
                <c:pt idx="3756">
                  <c:v>1.9975386717193906E-2</c:v>
                </c:pt>
                <c:pt idx="3757">
                  <c:v>2.480671590312675E-2</c:v>
                </c:pt>
                <c:pt idx="3758">
                  <c:v>2.6970632884598413E-2</c:v>
                </c:pt>
                <c:pt idx="3759">
                  <c:v>1.9035584945117846E-2</c:v>
                </c:pt>
                <c:pt idx="3760">
                  <c:v>2.399844555004417E-2</c:v>
                </c:pt>
                <c:pt idx="3761">
                  <c:v>2.7767897356601668E-2</c:v>
                </c:pt>
                <c:pt idx="3762">
                  <c:v>2.8917134727645122E-2</c:v>
                </c:pt>
                <c:pt idx="3763">
                  <c:v>2.4456972694842462E-2</c:v>
                </c:pt>
                <c:pt idx="3764">
                  <c:v>2.2255076186649504E-2</c:v>
                </c:pt>
                <c:pt idx="3765">
                  <c:v>1.8579187108355578E-2</c:v>
                </c:pt>
                <c:pt idx="3766">
                  <c:v>2.2221852583261922E-2</c:v>
                </c:pt>
                <c:pt idx="3767">
                  <c:v>2.8409037566924224E-2</c:v>
                </c:pt>
                <c:pt idx="3768">
                  <c:v>2.4248209671447529E-2</c:v>
                </c:pt>
                <c:pt idx="3769">
                  <c:v>2.2898981493321854E-2</c:v>
                </c:pt>
                <c:pt idx="3770">
                  <c:v>2.5353444056470276E-2</c:v>
                </c:pt>
                <c:pt idx="3771">
                  <c:v>2.246535705142471E-2</c:v>
                </c:pt>
                <c:pt idx="3772">
                  <c:v>2.152123891574893E-2</c:v>
                </c:pt>
                <c:pt idx="3773">
                  <c:v>1.9466706403125908E-2</c:v>
                </c:pt>
                <c:pt idx="3774">
                  <c:v>2.5536860733003947E-2</c:v>
                </c:pt>
                <c:pt idx="3775">
                  <c:v>2.1270334729162989E-2</c:v>
                </c:pt>
                <c:pt idx="3776">
                  <c:v>1.9535499832748552E-2</c:v>
                </c:pt>
                <c:pt idx="3777">
                  <c:v>2.6429972805170659E-2</c:v>
                </c:pt>
                <c:pt idx="3778">
                  <c:v>2.235808751478837E-2</c:v>
                </c:pt>
                <c:pt idx="3779">
                  <c:v>2.1828815450350685E-2</c:v>
                </c:pt>
                <c:pt idx="3780">
                  <c:v>1.125037881073908E-2</c:v>
                </c:pt>
                <c:pt idx="3781">
                  <c:v>2.1245995040596946E-2</c:v>
                </c:pt>
                <c:pt idx="3782">
                  <c:v>2.3537242210108764E-2</c:v>
                </c:pt>
                <c:pt idx="3783">
                  <c:v>1.8950014033748686E-2</c:v>
                </c:pt>
                <c:pt idx="3784">
                  <c:v>2.1628478634212401E-2</c:v>
                </c:pt>
                <c:pt idx="3785">
                  <c:v>2.6471949982424609E-2</c:v>
                </c:pt>
                <c:pt idx="3786">
                  <c:v>1.7441514155558731E-2</c:v>
                </c:pt>
                <c:pt idx="3787">
                  <c:v>1.9965559736560948E-2</c:v>
                </c:pt>
                <c:pt idx="3788">
                  <c:v>1.673139320308243E-2</c:v>
                </c:pt>
                <c:pt idx="3789">
                  <c:v>2.2901458385011567E-2</c:v>
                </c:pt>
                <c:pt idx="3790">
                  <c:v>2.1162597836919046E-2</c:v>
                </c:pt>
                <c:pt idx="3791">
                  <c:v>2.6421930816611948E-2</c:v>
                </c:pt>
                <c:pt idx="3792">
                  <c:v>1.9484075636307767E-2</c:v>
                </c:pt>
                <c:pt idx="3793">
                  <c:v>2.2695804052720606E-2</c:v>
                </c:pt>
                <c:pt idx="3794">
                  <c:v>2.8451326913967637E-2</c:v>
                </c:pt>
                <c:pt idx="3795">
                  <c:v>2.3115822532753964E-2</c:v>
                </c:pt>
                <c:pt idx="3796">
                  <c:v>2.1828614994718019E-2</c:v>
                </c:pt>
                <c:pt idx="3797">
                  <c:v>2.8972530107266473E-2</c:v>
                </c:pt>
                <c:pt idx="3798">
                  <c:v>1.9193926279611487E-2</c:v>
                </c:pt>
                <c:pt idx="3799">
                  <c:v>1.7379269313681219E-2</c:v>
                </c:pt>
                <c:pt idx="3800">
                  <c:v>2.8571543567923775E-2</c:v>
                </c:pt>
                <c:pt idx="3801">
                  <c:v>2.7131170718644512E-2</c:v>
                </c:pt>
                <c:pt idx="3802">
                  <c:v>2.0152611952273317E-2</c:v>
                </c:pt>
                <c:pt idx="3803">
                  <c:v>2.4845045242963486E-2</c:v>
                </c:pt>
                <c:pt idx="3804">
                  <c:v>2.462464716116522E-2</c:v>
                </c:pt>
                <c:pt idx="3805">
                  <c:v>1.7936536466979319E-2</c:v>
                </c:pt>
                <c:pt idx="3806">
                  <c:v>1.8946006381881195E-2</c:v>
                </c:pt>
                <c:pt idx="3807">
                  <c:v>1.753592492255417E-2</c:v>
                </c:pt>
                <c:pt idx="3808">
                  <c:v>2.601519331313127E-2</c:v>
                </c:pt>
                <c:pt idx="3809">
                  <c:v>2.5945424032082616E-2</c:v>
                </c:pt>
                <c:pt idx="3810">
                  <c:v>2.6220532395415875E-2</c:v>
                </c:pt>
                <c:pt idx="3811">
                  <c:v>2.5546137831492705E-2</c:v>
                </c:pt>
                <c:pt idx="3812">
                  <c:v>2.1514894666048664E-2</c:v>
                </c:pt>
                <c:pt idx="3813">
                  <c:v>2.0880091011771733E-2</c:v>
                </c:pt>
                <c:pt idx="3814">
                  <c:v>2.4315162456475036E-2</c:v>
                </c:pt>
                <c:pt idx="3815">
                  <c:v>2.1303338651772526E-2</c:v>
                </c:pt>
                <c:pt idx="3816">
                  <c:v>1.9787458456070606E-2</c:v>
                </c:pt>
                <c:pt idx="3817">
                  <c:v>2.1365291021861264E-2</c:v>
                </c:pt>
                <c:pt idx="3818">
                  <c:v>2.5238221265921651E-2</c:v>
                </c:pt>
                <c:pt idx="3819">
                  <c:v>2.5997587226794388E-2</c:v>
                </c:pt>
                <c:pt idx="3820">
                  <c:v>2.2152906194792193E-2</c:v>
                </c:pt>
                <c:pt idx="3821">
                  <c:v>2.5683075551333669E-2</c:v>
                </c:pt>
                <c:pt idx="3822">
                  <c:v>2.4460883599040025E-2</c:v>
                </c:pt>
                <c:pt idx="3823">
                  <c:v>2.1961972791417643E-2</c:v>
                </c:pt>
                <c:pt idx="3824">
                  <c:v>2.4990553669364361E-2</c:v>
                </c:pt>
                <c:pt idx="3825">
                  <c:v>2.2852366722094182E-2</c:v>
                </c:pt>
                <c:pt idx="3826">
                  <c:v>2.3251140157268559E-2</c:v>
                </c:pt>
                <c:pt idx="3827">
                  <c:v>1.950146892019233E-2</c:v>
                </c:pt>
                <c:pt idx="3828">
                  <c:v>2.0052620854307254E-2</c:v>
                </c:pt>
                <c:pt idx="3829">
                  <c:v>2.5359390903042726E-2</c:v>
                </c:pt>
                <c:pt idx="3830">
                  <c:v>2.1053424741712554E-2</c:v>
                </c:pt>
                <c:pt idx="3831">
                  <c:v>2.2323625479201151E-2</c:v>
                </c:pt>
                <c:pt idx="3832">
                  <c:v>2.1253164337503485E-2</c:v>
                </c:pt>
                <c:pt idx="3833">
                  <c:v>2.051322748877888E-2</c:v>
                </c:pt>
                <c:pt idx="3834">
                  <c:v>2.0522146946431622E-2</c:v>
                </c:pt>
                <c:pt idx="3835">
                  <c:v>1.6059224545457731E-2</c:v>
                </c:pt>
                <c:pt idx="3836">
                  <c:v>2.5376759721475836E-2</c:v>
                </c:pt>
                <c:pt idx="3837">
                  <c:v>2.5508852953817766E-2</c:v>
                </c:pt>
                <c:pt idx="3838">
                  <c:v>2.6050870859576955E-2</c:v>
                </c:pt>
                <c:pt idx="3839">
                  <c:v>2.268034184419403E-2</c:v>
                </c:pt>
                <c:pt idx="3840">
                  <c:v>2.3217306442048793E-2</c:v>
                </c:pt>
                <c:pt idx="3841">
                  <c:v>2.763523789838267E-2</c:v>
                </c:pt>
                <c:pt idx="3842">
                  <c:v>1.8446362811863262E-2</c:v>
                </c:pt>
                <c:pt idx="3843">
                  <c:v>2.1884198180982382E-2</c:v>
                </c:pt>
                <c:pt idx="3844">
                  <c:v>2.5337296480749116E-2</c:v>
                </c:pt>
                <c:pt idx="3845">
                  <c:v>2.8151740154431826E-2</c:v>
                </c:pt>
                <c:pt idx="3846">
                  <c:v>1.8960853559781943E-2</c:v>
                </c:pt>
                <c:pt idx="3847">
                  <c:v>2.0884792753990848E-2</c:v>
                </c:pt>
                <c:pt idx="3848">
                  <c:v>2.2875101303222352E-2</c:v>
                </c:pt>
                <c:pt idx="3849">
                  <c:v>2.42037742458238E-2</c:v>
                </c:pt>
                <c:pt idx="3850">
                  <c:v>2.8060699224431974E-2</c:v>
                </c:pt>
                <c:pt idx="3851">
                  <c:v>2.4013517739233152E-2</c:v>
                </c:pt>
                <c:pt idx="3852">
                  <c:v>2.5115364858145764E-2</c:v>
                </c:pt>
                <c:pt idx="3853">
                  <c:v>2.0072343672907909E-2</c:v>
                </c:pt>
                <c:pt idx="3854">
                  <c:v>2.2403603623124997E-2</c:v>
                </c:pt>
                <c:pt idx="3855">
                  <c:v>1.3105800813663061E-2</c:v>
                </c:pt>
                <c:pt idx="3856">
                  <c:v>2.0249523799294789E-2</c:v>
                </c:pt>
                <c:pt idx="3857">
                  <c:v>2.5181428308472361E-2</c:v>
                </c:pt>
                <c:pt idx="3858">
                  <c:v>2.3814543292030706E-2</c:v>
                </c:pt>
                <c:pt idx="3859">
                  <c:v>1.9531945743066222E-2</c:v>
                </c:pt>
                <c:pt idx="3860">
                  <c:v>2.127650855959453E-2</c:v>
                </c:pt>
                <c:pt idx="3861">
                  <c:v>2.6165287591081811E-2</c:v>
                </c:pt>
                <c:pt idx="3862">
                  <c:v>2.1008179688556158E-2</c:v>
                </c:pt>
                <c:pt idx="3863">
                  <c:v>2.2645117016285514E-2</c:v>
                </c:pt>
                <c:pt idx="3864">
                  <c:v>2.0511753281608383E-2</c:v>
                </c:pt>
                <c:pt idx="3865">
                  <c:v>2.4602244263643862E-2</c:v>
                </c:pt>
                <c:pt idx="3866">
                  <c:v>2.1396007490744877E-2</c:v>
                </c:pt>
                <c:pt idx="3867">
                  <c:v>2.0519855478511942E-2</c:v>
                </c:pt>
                <c:pt idx="3868">
                  <c:v>2.2815590073683847E-2</c:v>
                </c:pt>
                <c:pt idx="3869">
                  <c:v>1.9811308863045069E-2</c:v>
                </c:pt>
                <c:pt idx="3870">
                  <c:v>2.6847938722703826E-2</c:v>
                </c:pt>
                <c:pt idx="3871">
                  <c:v>1.9870197699529475E-2</c:v>
                </c:pt>
                <c:pt idx="3872">
                  <c:v>2.1380095756207557E-2</c:v>
                </c:pt>
                <c:pt idx="3873">
                  <c:v>2.3047146978385988E-2</c:v>
                </c:pt>
                <c:pt idx="3874">
                  <c:v>2.3647559983490402E-2</c:v>
                </c:pt>
                <c:pt idx="3875">
                  <c:v>2.3156811475345093E-2</c:v>
                </c:pt>
                <c:pt idx="3876">
                  <c:v>2.7064590249668827E-2</c:v>
                </c:pt>
                <c:pt idx="3877">
                  <c:v>2.258356247816494E-2</c:v>
                </c:pt>
                <c:pt idx="3878">
                  <c:v>1.9954851854759433E-2</c:v>
                </c:pt>
                <c:pt idx="3879">
                  <c:v>2.9117630391560755E-2</c:v>
                </c:pt>
                <c:pt idx="3880">
                  <c:v>2.5916916753809645E-2</c:v>
                </c:pt>
                <c:pt idx="3881">
                  <c:v>2.3575782291189763E-2</c:v>
                </c:pt>
                <c:pt idx="3882">
                  <c:v>2.7034892093319916E-2</c:v>
                </c:pt>
                <c:pt idx="3883">
                  <c:v>2.5098627184510575E-2</c:v>
                </c:pt>
                <c:pt idx="3884">
                  <c:v>2.5781063251665088E-2</c:v>
                </c:pt>
                <c:pt idx="3885">
                  <c:v>1.9758927814684892E-2</c:v>
                </c:pt>
                <c:pt idx="3886">
                  <c:v>2.4722037415396327E-2</c:v>
                </c:pt>
                <c:pt idx="3887">
                  <c:v>2.6709029833672349E-2</c:v>
                </c:pt>
                <c:pt idx="3888">
                  <c:v>1.7703272889770971E-2</c:v>
                </c:pt>
                <c:pt idx="3889">
                  <c:v>1.8983581114987238E-2</c:v>
                </c:pt>
                <c:pt idx="3890">
                  <c:v>2.8246240613213167E-2</c:v>
                </c:pt>
                <c:pt idx="3891">
                  <c:v>2.2796342181061257E-2</c:v>
                </c:pt>
                <c:pt idx="3892">
                  <c:v>2.447771366022088E-2</c:v>
                </c:pt>
                <c:pt idx="3893">
                  <c:v>2.550550268715664E-2</c:v>
                </c:pt>
                <c:pt idx="3894">
                  <c:v>1.8246729231688553E-2</c:v>
                </c:pt>
                <c:pt idx="3895">
                  <c:v>2.1834473733654516E-2</c:v>
                </c:pt>
                <c:pt idx="3896">
                  <c:v>1.8076186314969652E-2</c:v>
                </c:pt>
                <c:pt idx="3897">
                  <c:v>1.7394987853466888E-2</c:v>
                </c:pt>
                <c:pt idx="3898">
                  <c:v>2.0328255497339614E-2</c:v>
                </c:pt>
                <c:pt idx="3899">
                  <c:v>2.2537125506608094E-2</c:v>
                </c:pt>
                <c:pt idx="3900">
                  <c:v>2.4341328251640679E-2</c:v>
                </c:pt>
                <c:pt idx="3901">
                  <c:v>2.3959304846500221E-2</c:v>
                </c:pt>
                <c:pt idx="3902">
                  <c:v>2.1615318812460992E-2</c:v>
                </c:pt>
                <c:pt idx="3903">
                  <c:v>2.3065367056198629E-2</c:v>
                </c:pt>
                <c:pt idx="3904">
                  <c:v>2.3566174219869354E-2</c:v>
                </c:pt>
                <c:pt idx="3905">
                  <c:v>1.8019292358516067E-2</c:v>
                </c:pt>
                <c:pt idx="3906">
                  <c:v>2.4292934106398802E-2</c:v>
                </c:pt>
                <c:pt idx="3907">
                  <c:v>2.8189590615941059E-2</c:v>
                </c:pt>
                <c:pt idx="3908">
                  <c:v>2.2119964210347023E-2</c:v>
                </c:pt>
                <c:pt idx="3909">
                  <c:v>2.4189219607308812E-2</c:v>
                </c:pt>
                <c:pt idx="3910">
                  <c:v>2.552699551110588E-2</c:v>
                </c:pt>
                <c:pt idx="3911">
                  <c:v>2.2813616453108372E-2</c:v>
                </c:pt>
                <c:pt idx="3912">
                  <c:v>2.0021364156808268E-2</c:v>
                </c:pt>
                <c:pt idx="3913">
                  <c:v>1.5489392845805014E-2</c:v>
                </c:pt>
                <c:pt idx="3914">
                  <c:v>2.6816350050205787E-2</c:v>
                </c:pt>
                <c:pt idx="3915">
                  <c:v>2.7617758471835941E-2</c:v>
                </c:pt>
                <c:pt idx="3916">
                  <c:v>1.8899393865340057E-2</c:v>
                </c:pt>
                <c:pt idx="3917">
                  <c:v>2.3591424368585599E-2</c:v>
                </c:pt>
                <c:pt idx="3918">
                  <c:v>2.1706836029668716E-2</c:v>
                </c:pt>
                <c:pt idx="3919">
                  <c:v>1.7420507011897068E-2</c:v>
                </c:pt>
                <c:pt idx="3920">
                  <c:v>2.3874032322574557E-2</c:v>
                </c:pt>
                <c:pt idx="3921">
                  <c:v>2.4905151032071707E-2</c:v>
                </c:pt>
                <c:pt idx="3922">
                  <c:v>2.6828825619161906E-2</c:v>
                </c:pt>
                <c:pt idx="3923">
                  <c:v>2.5566540603590735E-2</c:v>
                </c:pt>
                <c:pt idx="3924">
                  <c:v>2.5403308043631126E-2</c:v>
                </c:pt>
                <c:pt idx="3925">
                  <c:v>2.6670319818378307E-2</c:v>
                </c:pt>
                <c:pt idx="3926">
                  <c:v>2.2383342498024476E-2</c:v>
                </c:pt>
                <c:pt idx="3927">
                  <c:v>2.3715299614623531E-2</c:v>
                </c:pt>
                <c:pt idx="3928">
                  <c:v>2.4038324815324925E-2</c:v>
                </c:pt>
                <c:pt idx="3929">
                  <c:v>2.3543420716364487E-2</c:v>
                </c:pt>
                <c:pt idx="3930">
                  <c:v>2.7947823003272726E-2</c:v>
                </c:pt>
                <c:pt idx="3931">
                  <c:v>2.7757598139300597E-2</c:v>
                </c:pt>
                <c:pt idx="3932">
                  <c:v>1.9705091740991165E-2</c:v>
                </c:pt>
                <c:pt idx="3933">
                  <c:v>2.6939193778776998E-2</c:v>
                </c:pt>
                <c:pt idx="3934">
                  <c:v>2.1212966628163948E-2</c:v>
                </c:pt>
                <c:pt idx="3935">
                  <c:v>2.5543707238370343E-2</c:v>
                </c:pt>
                <c:pt idx="3936">
                  <c:v>1.6339242082834098E-2</c:v>
                </c:pt>
                <c:pt idx="3937">
                  <c:v>1.1434890411997837E-2</c:v>
                </c:pt>
                <c:pt idx="3938">
                  <c:v>2.3303519570421434E-2</c:v>
                </c:pt>
                <c:pt idx="3939">
                  <c:v>2.6788765556580649E-2</c:v>
                </c:pt>
                <c:pt idx="3940">
                  <c:v>2.2869439670670254E-2</c:v>
                </c:pt>
                <c:pt idx="3941">
                  <c:v>2.2969116973635684E-2</c:v>
                </c:pt>
                <c:pt idx="3942">
                  <c:v>2.782853489511871E-2</c:v>
                </c:pt>
                <c:pt idx="3943">
                  <c:v>2.1162160736042861E-2</c:v>
                </c:pt>
                <c:pt idx="3944">
                  <c:v>1.9403814014784838E-2</c:v>
                </c:pt>
                <c:pt idx="3945">
                  <c:v>2.4105052834647211E-2</c:v>
                </c:pt>
                <c:pt idx="3946">
                  <c:v>2.489734668440817E-2</c:v>
                </c:pt>
                <c:pt idx="3947">
                  <c:v>1.9531674219119954E-2</c:v>
                </c:pt>
                <c:pt idx="3948">
                  <c:v>2.5068535317877991E-2</c:v>
                </c:pt>
                <c:pt idx="3949">
                  <c:v>2.3119017821063494E-2</c:v>
                </c:pt>
                <c:pt idx="3950">
                  <c:v>2.8110896891976479E-2</c:v>
                </c:pt>
                <c:pt idx="3951">
                  <c:v>2.3613617117830159E-2</c:v>
                </c:pt>
                <c:pt idx="3952">
                  <c:v>2.5320366997223634E-2</c:v>
                </c:pt>
                <c:pt idx="3953">
                  <c:v>2.8317574798157694E-2</c:v>
                </c:pt>
                <c:pt idx="3954">
                  <c:v>1.9782465997478967E-2</c:v>
                </c:pt>
                <c:pt idx="3955">
                  <c:v>2.8882121823324593E-2</c:v>
                </c:pt>
                <c:pt idx="3956">
                  <c:v>1.7422931033432461E-2</c:v>
                </c:pt>
                <c:pt idx="3957">
                  <c:v>2.3238171220018412E-2</c:v>
                </c:pt>
                <c:pt idx="3958">
                  <c:v>1.9385276394784309E-2</c:v>
                </c:pt>
                <c:pt idx="3959">
                  <c:v>2.02851026388099E-2</c:v>
                </c:pt>
                <c:pt idx="3960">
                  <c:v>2.0826343017454868E-2</c:v>
                </c:pt>
                <c:pt idx="3961">
                  <c:v>1.7492061749397977E-2</c:v>
                </c:pt>
                <c:pt idx="3962">
                  <c:v>2.0008739013153823E-2</c:v>
                </c:pt>
                <c:pt idx="3963">
                  <c:v>2.3365151627354398E-2</c:v>
                </c:pt>
                <c:pt idx="3964">
                  <c:v>2.5404486194799826E-2</c:v>
                </c:pt>
                <c:pt idx="3965">
                  <c:v>2.7631109965304552E-2</c:v>
                </c:pt>
                <c:pt idx="3966">
                  <c:v>2.0767569687513344E-2</c:v>
                </c:pt>
                <c:pt idx="3967">
                  <c:v>2.2146556603073613E-2</c:v>
                </c:pt>
                <c:pt idx="3968">
                  <c:v>2.5346265563979377E-2</c:v>
                </c:pt>
                <c:pt idx="3969">
                  <c:v>1.9791792185989893E-2</c:v>
                </c:pt>
                <c:pt idx="3970">
                  <c:v>2.2910219493799139E-2</c:v>
                </c:pt>
                <c:pt idx="3971">
                  <c:v>2.2183656041713157E-2</c:v>
                </c:pt>
                <c:pt idx="3972">
                  <c:v>2.5557430973588698E-2</c:v>
                </c:pt>
                <c:pt idx="3973">
                  <c:v>1.8066261074781882E-2</c:v>
                </c:pt>
                <c:pt idx="3974">
                  <c:v>1.8445648557069788E-2</c:v>
                </c:pt>
                <c:pt idx="3975">
                  <c:v>2.2611528260463015E-2</c:v>
                </c:pt>
                <c:pt idx="3976">
                  <c:v>2.4531909760002003E-2</c:v>
                </c:pt>
                <c:pt idx="3977">
                  <c:v>1.9979747260270773E-2</c:v>
                </c:pt>
                <c:pt idx="3978">
                  <c:v>2.2683277812197769E-2</c:v>
                </c:pt>
                <c:pt idx="3979">
                  <c:v>2.5621737074613495E-2</c:v>
                </c:pt>
                <c:pt idx="3980">
                  <c:v>2.4925482771132806E-2</c:v>
                </c:pt>
                <c:pt idx="3981">
                  <c:v>2.5307489205109585E-2</c:v>
                </c:pt>
                <c:pt idx="3982">
                  <c:v>2.5141682477725632E-2</c:v>
                </c:pt>
                <c:pt idx="3983">
                  <c:v>2.417889775999358E-2</c:v>
                </c:pt>
                <c:pt idx="3984">
                  <c:v>2.0393438416590057E-2</c:v>
                </c:pt>
                <c:pt idx="3985">
                  <c:v>2.4185768901258592E-2</c:v>
                </c:pt>
                <c:pt idx="3986">
                  <c:v>3.0105086931738141E-2</c:v>
                </c:pt>
                <c:pt idx="3987">
                  <c:v>1.4020617738600458E-2</c:v>
                </c:pt>
                <c:pt idx="3988">
                  <c:v>2.4371609917893049E-2</c:v>
                </c:pt>
                <c:pt idx="3989">
                  <c:v>2.586931120989451E-2</c:v>
                </c:pt>
                <c:pt idx="3990">
                  <c:v>2.7380572219350568E-2</c:v>
                </c:pt>
                <c:pt idx="3991">
                  <c:v>2.4100868289263496E-2</c:v>
                </c:pt>
                <c:pt idx="3992">
                  <c:v>1.7104454327109601E-2</c:v>
                </c:pt>
                <c:pt idx="3993">
                  <c:v>1.7245989759003932E-2</c:v>
                </c:pt>
                <c:pt idx="3994">
                  <c:v>2.0087239295420084E-2</c:v>
                </c:pt>
                <c:pt idx="3995">
                  <c:v>2.3080976500831948E-2</c:v>
                </c:pt>
                <c:pt idx="3996">
                  <c:v>2.319531231018224E-2</c:v>
                </c:pt>
                <c:pt idx="3997">
                  <c:v>2.7882720714121154E-2</c:v>
                </c:pt>
                <c:pt idx="3998">
                  <c:v>1.6539398468059643E-2</c:v>
                </c:pt>
                <c:pt idx="3999">
                  <c:v>2.1255888911271704E-2</c:v>
                </c:pt>
                <c:pt idx="4000">
                  <c:v>2.1276843132849881E-2</c:v>
                </c:pt>
                <c:pt idx="4001">
                  <c:v>2.5673765815992799E-2</c:v>
                </c:pt>
                <c:pt idx="4002">
                  <c:v>2.6423493377233542E-2</c:v>
                </c:pt>
                <c:pt idx="4003">
                  <c:v>2.1971198355477062E-2</c:v>
                </c:pt>
                <c:pt idx="4004">
                  <c:v>2.1667158460311579E-2</c:v>
                </c:pt>
                <c:pt idx="4005">
                  <c:v>2.7707960976715632E-2</c:v>
                </c:pt>
                <c:pt idx="4006">
                  <c:v>2.4101157248552892E-2</c:v>
                </c:pt>
                <c:pt idx="4007">
                  <c:v>2.5338846255989735E-2</c:v>
                </c:pt>
                <c:pt idx="4008">
                  <c:v>2.443198383660353E-2</c:v>
                </c:pt>
                <c:pt idx="4009">
                  <c:v>2.6448578054778779E-2</c:v>
                </c:pt>
                <c:pt idx="4010">
                  <c:v>2.8744157705181766E-2</c:v>
                </c:pt>
                <c:pt idx="4011">
                  <c:v>1.4962044675697842E-2</c:v>
                </c:pt>
                <c:pt idx="4012">
                  <c:v>2.5833357397019054E-2</c:v>
                </c:pt>
                <c:pt idx="4013">
                  <c:v>2.0762897378263014E-2</c:v>
                </c:pt>
                <c:pt idx="4014">
                  <c:v>2.3575125743384797E-2</c:v>
                </c:pt>
                <c:pt idx="4015">
                  <c:v>2.6048426670975646E-2</c:v>
                </c:pt>
                <c:pt idx="4016">
                  <c:v>1.9821731422545879E-2</c:v>
                </c:pt>
                <c:pt idx="4017">
                  <c:v>1.9161903551486257E-2</c:v>
                </c:pt>
                <c:pt idx="4018">
                  <c:v>2.1429381975845423E-2</c:v>
                </c:pt>
                <c:pt idx="4019">
                  <c:v>1.6083925088651148E-2</c:v>
                </c:pt>
                <c:pt idx="4020">
                  <c:v>2.6971495960896725E-2</c:v>
                </c:pt>
                <c:pt idx="4021">
                  <c:v>1.2880584402673489E-2</c:v>
                </c:pt>
                <c:pt idx="4022">
                  <c:v>2.5347359151191042E-2</c:v>
                </c:pt>
                <c:pt idx="4023">
                  <c:v>2.1704456762288358E-2</c:v>
                </c:pt>
                <c:pt idx="4024">
                  <c:v>1.7458200793241452E-2</c:v>
                </c:pt>
                <c:pt idx="4025">
                  <c:v>2.8758880528631705E-2</c:v>
                </c:pt>
                <c:pt idx="4026">
                  <c:v>2.2994525263717418E-2</c:v>
                </c:pt>
                <c:pt idx="4027">
                  <c:v>2.0788738240241803E-2</c:v>
                </c:pt>
                <c:pt idx="4028">
                  <c:v>2.2939031283897807E-2</c:v>
                </c:pt>
                <c:pt idx="4029">
                  <c:v>2.8008982020388103E-2</c:v>
                </c:pt>
                <c:pt idx="4030">
                  <c:v>1.8729112975966376E-2</c:v>
                </c:pt>
                <c:pt idx="4031">
                  <c:v>2.1835283056832511E-2</c:v>
                </c:pt>
                <c:pt idx="4032">
                  <c:v>2.6259016887673785E-2</c:v>
                </c:pt>
                <c:pt idx="4033">
                  <c:v>2.4885304136108084E-2</c:v>
                </c:pt>
                <c:pt idx="4034">
                  <c:v>1.8090029993774868E-2</c:v>
                </c:pt>
                <c:pt idx="4035">
                  <c:v>2.4144424980223782E-2</c:v>
                </c:pt>
                <c:pt idx="4036">
                  <c:v>2.5481978360477307E-2</c:v>
                </c:pt>
                <c:pt idx="4037">
                  <c:v>1.9728265202395748E-2</c:v>
                </c:pt>
                <c:pt idx="4038">
                  <c:v>2.8607042739719094E-2</c:v>
                </c:pt>
                <c:pt idx="4039">
                  <c:v>2.212570193093065E-2</c:v>
                </c:pt>
                <c:pt idx="4040">
                  <c:v>2.438467181787347E-2</c:v>
                </c:pt>
                <c:pt idx="4041">
                  <c:v>2.1900193590505476E-2</c:v>
                </c:pt>
                <c:pt idx="4042">
                  <c:v>1.9468930492208089E-2</c:v>
                </c:pt>
                <c:pt idx="4043">
                  <c:v>2.2433130143460038E-2</c:v>
                </c:pt>
                <c:pt idx="4044">
                  <c:v>2.2399087584372607E-2</c:v>
                </c:pt>
                <c:pt idx="4045">
                  <c:v>1.6968930188643479E-2</c:v>
                </c:pt>
                <c:pt idx="4046">
                  <c:v>2.6435877075962795E-2</c:v>
                </c:pt>
                <c:pt idx="4047">
                  <c:v>2.4112101016352083E-2</c:v>
                </c:pt>
                <c:pt idx="4048">
                  <c:v>2.8761787727143114E-2</c:v>
                </c:pt>
                <c:pt idx="4049">
                  <c:v>1.9581995181574892E-2</c:v>
                </c:pt>
                <c:pt idx="4050">
                  <c:v>1.7578673697836993E-2</c:v>
                </c:pt>
                <c:pt idx="4051">
                  <c:v>2.2551729866226729E-2</c:v>
                </c:pt>
                <c:pt idx="4052">
                  <c:v>2.1820580708115052E-2</c:v>
                </c:pt>
                <c:pt idx="4053">
                  <c:v>1.9126719377416893E-2</c:v>
                </c:pt>
                <c:pt idx="4054">
                  <c:v>2.0987322336410562E-2</c:v>
                </c:pt>
                <c:pt idx="4055">
                  <c:v>2.4483874114649497E-2</c:v>
                </c:pt>
                <c:pt idx="4056">
                  <c:v>2.1102653231464971E-2</c:v>
                </c:pt>
                <c:pt idx="4057">
                  <c:v>2.843519102914505E-2</c:v>
                </c:pt>
                <c:pt idx="4058">
                  <c:v>2.1479478235293677E-2</c:v>
                </c:pt>
                <c:pt idx="4059">
                  <c:v>2.1131242963756833E-2</c:v>
                </c:pt>
                <c:pt idx="4060">
                  <c:v>2.829947049360141E-2</c:v>
                </c:pt>
                <c:pt idx="4061">
                  <c:v>2.4006558312460215E-2</c:v>
                </c:pt>
                <c:pt idx="4062">
                  <c:v>2.332882152405558E-2</c:v>
                </c:pt>
                <c:pt idx="4063">
                  <c:v>2.4127185259809548E-2</c:v>
                </c:pt>
                <c:pt idx="4064">
                  <c:v>1.9688388872300969E-2</c:v>
                </c:pt>
                <c:pt idx="4065">
                  <c:v>2.4747213852315979E-2</c:v>
                </c:pt>
                <c:pt idx="4066">
                  <c:v>2.5809970661567337E-2</c:v>
                </c:pt>
                <c:pt idx="4067">
                  <c:v>1.954945984224412E-2</c:v>
                </c:pt>
                <c:pt idx="4068">
                  <c:v>1.4841248573697369E-2</c:v>
                </c:pt>
                <c:pt idx="4069">
                  <c:v>2.8212717912684863E-2</c:v>
                </c:pt>
                <c:pt idx="4070">
                  <c:v>2.6554826644904397E-2</c:v>
                </c:pt>
                <c:pt idx="4071">
                  <c:v>1.8059940806102667E-2</c:v>
                </c:pt>
                <c:pt idx="4072">
                  <c:v>1.3374014839749055E-2</c:v>
                </c:pt>
                <c:pt idx="4073">
                  <c:v>2.3780106272156619E-2</c:v>
                </c:pt>
                <c:pt idx="4074">
                  <c:v>2.1573657936990898E-2</c:v>
                </c:pt>
                <c:pt idx="4075">
                  <c:v>2.0242228185580659E-2</c:v>
                </c:pt>
                <c:pt idx="4076">
                  <c:v>2.281727259199115E-2</c:v>
                </c:pt>
                <c:pt idx="4077">
                  <c:v>2.8908856898404469E-2</c:v>
                </c:pt>
                <c:pt idx="4078">
                  <c:v>2.4692499830289899E-2</c:v>
                </c:pt>
                <c:pt idx="4079">
                  <c:v>2.9916670357397927E-2</c:v>
                </c:pt>
                <c:pt idx="4080">
                  <c:v>2.7192018199828964E-2</c:v>
                </c:pt>
                <c:pt idx="4081">
                  <c:v>1.894366665095009E-2</c:v>
                </c:pt>
                <c:pt idx="4082">
                  <c:v>1.6692565847009164E-2</c:v>
                </c:pt>
                <c:pt idx="4083">
                  <c:v>2.7721713356935858E-2</c:v>
                </c:pt>
                <c:pt idx="4084">
                  <c:v>2.6113872540898465E-2</c:v>
                </c:pt>
                <c:pt idx="4085">
                  <c:v>2.8122891174014342E-2</c:v>
                </c:pt>
                <c:pt idx="4086">
                  <c:v>2.222803341892653E-2</c:v>
                </c:pt>
                <c:pt idx="4087">
                  <c:v>1.9517998836502834E-2</c:v>
                </c:pt>
                <c:pt idx="4088">
                  <c:v>1.2530664352910583E-2</c:v>
                </c:pt>
                <c:pt idx="4089">
                  <c:v>1.3368596183503133E-2</c:v>
                </c:pt>
                <c:pt idx="4090">
                  <c:v>2.47607548468496E-2</c:v>
                </c:pt>
                <c:pt idx="4091">
                  <c:v>2.2856448229538778E-2</c:v>
                </c:pt>
                <c:pt idx="4092">
                  <c:v>2.7692812314007231E-2</c:v>
                </c:pt>
                <c:pt idx="4093">
                  <c:v>1.9597204587501943E-2</c:v>
                </c:pt>
                <c:pt idx="4094">
                  <c:v>2.4544332399323476E-2</c:v>
                </c:pt>
                <c:pt idx="4095">
                  <c:v>2.3413540650161394E-2</c:v>
                </c:pt>
                <c:pt idx="4096">
                  <c:v>1.5502408334685747E-2</c:v>
                </c:pt>
                <c:pt idx="4097">
                  <c:v>2.0747611539389272E-2</c:v>
                </c:pt>
                <c:pt idx="4098">
                  <c:v>1.8157196271927436E-2</c:v>
                </c:pt>
                <c:pt idx="4099">
                  <c:v>1.9988339215836346E-2</c:v>
                </c:pt>
                <c:pt idx="4100">
                  <c:v>1.8245608633368628E-2</c:v>
                </c:pt>
                <c:pt idx="4101">
                  <c:v>1.7153524559703814E-2</c:v>
                </c:pt>
                <c:pt idx="4102">
                  <c:v>2.1234533666458184E-2</c:v>
                </c:pt>
                <c:pt idx="4103">
                  <c:v>2.7514156410174774E-2</c:v>
                </c:pt>
                <c:pt idx="4104">
                  <c:v>1.6548333907707598E-2</c:v>
                </c:pt>
                <c:pt idx="4105">
                  <c:v>2.4730004784509929E-2</c:v>
                </c:pt>
                <c:pt idx="4106">
                  <c:v>2.3648276046855991E-2</c:v>
                </c:pt>
                <c:pt idx="4107">
                  <c:v>2.2845766753861369E-2</c:v>
                </c:pt>
                <c:pt idx="4108">
                  <c:v>2.5764648516591167E-2</c:v>
                </c:pt>
                <c:pt idx="4109">
                  <c:v>2.4698546976713826E-2</c:v>
                </c:pt>
                <c:pt idx="4110">
                  <c:v>2.7257748827640423E-2</c:v>
                </c:pt>
                <c:pt idx="4111">
                  <c:v>1.9226306623692992E-2</c:v>
                </c:pt>
                <c:pt idx="4112">
                  <c:v>1.8729634514366746E-2</c:v>
                </c:pt>
                <c:pt idx="4113">
                  <c:v>2.2362091168975869E-2</c:v>
                </c:pt>
                <c:pt idx="4114">
                  <c:v>2.2921204985072208E-2</c:v>
                </c:pt>
                <c:pt idx="4115">
                  <c:v>2.413099997199045E-2</c:v>
                </c:pt>
                <c:pt idx="4116">
                  <c:v>2.1162241101188931E-2</c:v>
                </c:pt>
                <c:pt idx="4117">
                  <c:v>2.6713801751013247E-2</c:v>
                </c:pt>
                <c:pt idx="4118">
                  <c:v>2.9108140363997878E-2</c:v>
                </c:pt>
                <c:pt idx="4119">
                  <c:v>2.5303194546515841E-2</c:v>
                </c:pt>
                <c:pt idx="4120">
                  <c:v>2.2883445120122945E-2</c:v>
                </c:pt>
                <c:pt idx="4121">
                  <c:v>1.7126365464046341E-2</c:v>
                </c:pt>
                <c:pt idx="4122">
                  <c:v>2.1621096706063339E-2</c:v>
                </c:pt>
                <c:pt idx="4123">
                  <c:v>2.0007724375659289E-2</c:v>
                </c:pt>
                <c:pt idx="4124">
                  <c:v>1.7645383217603665E-2</c:v>
                </c:pt>
                <c:pt idx="4125">
                  <c:v>2.7649420465730098E-2</c:v>
                </c:pt>
                <c:pt idx="4126">
                  <c:v>2.6634174379122352E-2</c:v>
                </c:pt>
                <c:pt idx="4127">
                  <c:v>1.6930645351640589E-2</c:v>
                </c:pt>
                <c:pt idx="4128">
                  <c:v>2.6614573669469212E-2</c:v>
                </c:pt>
                <c:pt idx="4129">
                  <c:v>1.9590534492351892E-2</c:v>
                </c:pt>
                <c:pt idx="4130">
                  <c:v>2.7668497876790075E-2</c:v>
                </c:pt>
                <c:pt idx="4131">
                  <c:v>2.7890802873092896E-2</c:v>
                </c:pt>
                <c:pt idx="4132">
                  <c:v>2.1088064042071215E-2</c:v>
                </c:pt>
                <c:pt idx="4133">
                  <c:v>1.1619902841790035E-2</c:v>
                </c:pt>
                <c:pt idx="4134">
                  <c:v>2.0380170787954972E-2</c:v>
                </c:pt>
                <c:pt idx="4135">
                  <c:v>2.1690491055565871E-2</c:v>
                </c:pt>
                <c:pt idx="4136">
                  <c:v>1.9215999760394689E-2</c:v>
                </c:pt>
                <c:pt idx="4137">
                  <c:v>2.838067469064422E-2</c:v>
                </c:pt>
                <c:pt idx="4138">
                  <c:v>2.0737613293179937E-2</c:v>
                </c:pt>
                <c:pt idx="4139">
                  <c:v>2.1244513974202177E-2</c:v>
                </c:pt>
                <c:pt idx="4140">
                  <c:v>1.3564640579565886E-2</c:v>
                </c:pt>
                <c:pt idx="4141">
                  <c:v>1.9313319868666703E-2</c:v>
                </c:pt>
                <c:pt idx="4142">
                  <c:v>2.0680514188204775E-2</c:v>
                </c:pt>
                <c:pt idx="4143">
                  <c:v>1.733477530130631E-2</c:v>
                </c:pt>
                <c:pt idx="4144">
                  <c:v>2.1782258773048527E-2</c:v>
                </c:pt>
                <c:pt idx="4145">
                  <c:v>2.7458212886660987E-2</c:v>
                </c:pt>
                <c:pt idx="4146">
                  <c:v>2.6543976510007856E-2</c:v>
                </c:pt>
                <c:pt idx="4147">
                  <c:v>2.3864314184704423E-2</c:v>
                </c:pt>
                <c:pt idx="4148">
                  <c:v>2.4552802995226882E-2</c:v>
                </c:pt>
                <c:pt idx="4149">
                  <c:v>2.1184782214126237E-2</c:v>
                </c:pt>
                <c:pt idx="4150">
                  <c:v>2.3442987350118797E-2</c:v>
                </c:pt>
                <c:pt idx="4151">
                  <c:v>2.1646922911051754E-2</c:v>
                </c:pt>
                <c:pt idx="4152">
                  <c:v>2.4316668143006467E-2</c:v>
                </c:pt>
                <c:pt idx="4153">
                  <c:v>1.382005641345728E-2</c:v>
                </c:pt>
                <c:pt idx="4154">
                  <c:v>2.6184931666899312E-2</c:v>
                </c:pt>
                <c:pt idx="4155">
                  <c:v>2.8841459241168817E-2</c:v>
                </c:pt>
                <c:pt idx="4156">
                  <c:v>2.8630363027434356E-2</c:v>
                </c:pt>
                <c:pt idx="4157">
                  <c:v>2.1901694442603651E-2</c:v>
                </c:pt>
                <c:pt idx="4158">
                  <c:v>2.6854638625721561E-2</c:v>
                </c:pt>
                <c:pt idx="4159">
                  <c:v>1.9140920321197512E-2</c:v>
                </c:pt>
                <c:pt idx="4160">
                  <c:v>2.2862579703900845E-2</c:v>
                </c:pt>
                <c:pt idx="4161">
                  <c:v>2.0466829383174068E-2</c:v>
                </c:pt>
                <c:pt idx="4162">
                  <c:v>2.6453630909562244E-2</c:v>
                </c:pt>
                <c:pt idx="4163">
                  <c:v>1.6427034471070454E-2</c:v>
                </c:pt>
                <c:pt idx="4164">
                  <c:v>2.0586843634190239E-2</c:v>
                </c:pt>
                <c:pt idx="4165">
                  <c:v>1.8921089363069916E-2</c:v>
                </c:pt>
                <c:pt idx="4166">
                  <c:v>2.2573114898833364E-2</c:v>
                </c:pt>
                <c:pt idx="4167">
                  <c:v>2.0584608554300388E-2</c:v>
                </c:pt>
                <c:pt idx="4168">
                  <c:v>2.7491825739092136E-2</c:v>
                </c:pt>
                <c:pt idx="4169">
                  <c:v>2.2863839832985733E-2</c:v>
                </c:pt>
                <c:pt idx="4170">
                  <c:v>3.0120474560407649E-2</c:v>
                </c:pt>
                <c:pt idx="4171">
                  <c:v>2.0478441140657579E-2</c:v>
                </c:pt>
                <c:pt idx="4172">
                  <c:v>2.1361257008070466E-2</c:v>
                </c:pt>
                <c:pt idx="4173">
                  <c:v>2.0804852730080155E-2</c:v>
                </c:pt>
                <c:pt idx="4174">
                  <c:v>2.0244167392715662E-2</c:v>
                </c:pt>
                <c:pt idx="4175">
                  <c:v>2.27342554882277E-2</c:v>
                </c:pt>
                <c:pt idx="4176">
                  <c:v>2.3792793852900944E-2</c:v>
                </c:pt>
                <c:pt idx="4177">
                  <c:v>1.6314799722332747E-2</c:v>
                </c:pt>
                <c:pt idx="4178">
                  <c:v>2.0628461985980104E-2</c:v>
                </c:pt>
                <c:pt idx="4179">
                  <c:v>1.6165389742058636E-2</c:v>
                </c:pt>
                <c:pt idx="4180">
                  <c:v>2.2510141298740266E-2</c:v>
                </c:pt>
                <c:pt idx="4181">
                  <c:v>2.3564628365160989E-2</c:v>
                </c:pt>
                <c:pt idx="4182">
                  <c:v>2.5805007568813015E-2</c:v>
                </c:pt>
                <c:pt idx="4183">
                  <c:v>2.8126521566807408E-2</c:v>
                </c:pt>
                <c:pt idx="4184">
                  <c:v>2.0886084110266642E-2</c:v>
                </c:pt>
                <c:pt idx="4185">
                  <c:v>2.4514519355279322E-2</c:v>
                </c:pt>
                <c:pt idx="4186">
                  <c:v>2.4656533646957607E-2</c:v>
                </c:pt>
                <c:pt idx="4187">
                  <c:v>2.6601782184624865E-2</c:v>
                </c:pt>
                <c:pt idx="4188">
                  <c:v>1.8382423535091567E-2</c:v>
                </c:pt>
                <c:pt idx="4189">
                  <c:v>2.0533690881329246E-2</c:v>
                </c:pt>
                <c:pt idx="4190">
                  <c:v>2.674588261937666E-2</c:v>
                </c:pt>
                <c:pt idx="4191">
                  <c:v>2.3648954513146636E-2</c:v>
                </c:pt>
                <c:pt idx="4192">
                  <c:v>2.5383619319551822E-2</c:v>
                </c:pt>
                <c:pt idx="4193">
                  <c:v>2.6860897674784834E-2</c:v>
                </c:pt>
                <c:pt idx="4194">
                  <c:v>2.4881512690878939E-2</c:v>
                </c:pt>
                <c:pt idx="4195">
                  <c:v>2.4013837486985642E-2</c:v>
                </c:pt>
                <c:pt idx="4196">
                  <c:v>2.1352103961789038E-2</c:v>
                </c:pt>
                <c:pt idx="4197">
                  <c:v>1.4503088361691445E-2</c:v>
                </c:pt>
                <c:pt idx="4198">
                  <c:v>2.4767850622465375E-2</c:v>
                </c:pt>
                <c:pt idx="4199">
                  <c:v>2.2722000333485572E-2</c:v>
                </c:pt>
                <c:pt idx="4200">
                  <c:v>2.4262666544813277E-2</c:v>
                </c:pt>
                <c:pt idx="4201">
                  <c:v>1.7027906082894596E-2</c:v>
                </c:pt>
                <c:pt idx="4202">
                  <c:v>2.2209479033377326E-2</c:v>
                </c:pt>
                <c:pt idx="4203">
                  <c:v>2.468810279760851E-2</c:v>
                </c:pt>
                <c:pt idx="4204">
                  <c:v>2.4216335142662117E-2</c:v>
                </c:pt>
                <c:pt idx="4205">
                  <c:v>1.6203760379371338E-2</c:v>
                </c:pt>
                <c:pt idx="4206">
                  <c:v>2.3551415916277695E-2</c:v>
                </c:pt>
                <c:pt idx="4207">
                  <c:v>1.5550051985389441E-2</c:v>
                </c:pt>
                <c:pt idx="4208">
                  <c:v>2.2390048327931983E-2</c:v>
                </c:pt>
                <c:pt idx="4209">
                  <c:v>1.8189313424673937E-2</c:v>
                </c:pt>
                <c:pt idx="4210">
                  <c:v>1.9505355699140012E-2</c:v>
                </c:pt>
                <c:pt idx="4211">
                  <c:v>2.2204692117274379E-2</c:v>
                </c:pt>
                <c:pt idx="4212">
                  <c:v>2.1529886675481082E-2</c:v>
                </c:pt>
                <c:pt idx="4213">
                  <c:v>2.6173018152243127E-2</c:v>
                </c:pt>
                <c:pt idx="4214">
                  <c:v>2.434003468460012E-2</c:v>
                </c:pt>
                <c:pt idx="4215">
                  <c:v>2.2772903550645981E-2</c:v>
                </c:pt>
                <c:pt idx="4216">
                  <c:v>1.790958815671858E-2</c:v>
                </c:pt>
                <c:pt idx="4217">
                  <c:v>2.0884611665933712E-2</c:v>
                </c:pt>
                <c:pt idx="4218">
                  <c:v>2.4026509100210869E-2</c:v>
                </c:pt>
                <c:pt idx="4219">
                  <c:v>2.1351724481875282E-2</c:v>
                </c:pt>
                <c:pt idx="4220">
                  <c:v>2.3188003245231306E-2</c:v>
                </c:pt>
                <c:pt idx="4221">
                  <c:v>2.1137475918086804E-2</c:v>
                </c:pt>
                <c:pt idx="4222">
                  <c:v>2.3486526810874438E-2</c:v>
                </c:pt>
                <c:pt idx="4223">
                  <c:v>2.5035318020234905E-2</c:v>
                </c:pt>
                <c:pt idx="4224">
                  <c:v>2.5980219552925524E-2</c:v>
                </c:pt>
                <c:pt idx="4225">
                  <c:v>2.0327487023097578E-2</c:v>
                </c:pt>
                <c:pt idx="4226">
                  <c:v>2.2805716820819819E-2</c:v>
                </c:pt>
                <c:pt idx="4227">
                  <c:v>2.0945538035753511E-2</c:v>
                </c:pt>
                <c:pt idx="4228">
                  <c:v>2.347487238111038E-2</c:v>
                </c:pt>
                <c:pt idx="4229">
                  <c:v>2.3916279324649195E-2</c:v>
                </c:pt>
                <c:pt idx="4230">
                  <c:v>2.1561556254810869E-2</c:v>
                </c:pt>
                <c:pt idx="4231">
                  <c:v>1.8607375458115839E-2</c:v>
                </c:pt>
                <c:pt idx="4232">
                  <c:v>2.1177714204160501E-2</c:v>
                </c:pt>
                <c:pt idx="4233">
                  <c:v>2.0742334141250929E-2</c:v>
                </c:pt>
                <c:pt idx="4234">
                  <c:v>2.0167443794468082E-2</c:v>
                </c:pt>
                <c:pt idx="4235">
                  <c:v>2.3720615025124243E-2</c:v>
                </c:pt>
                <c:pt idx="4236">
                  <c:v>1.7953781899455387E-2</c:v>
                </c:pt>
                <c:pt idx="4237">
                  <c:v>2.5076567408934072E-2</c:v>
                </c:pt>
                <c:pt idx="4238">
                  <c:v>2.6103633022699763E-2</c:v>
                </c:pt>
                <c:pt idx="4239">
                  <c:v>2.5978179186212823E-2</c:v>
                </c:pt>
                <c:pt idx="4240">
                  <c:v>2.7304192690203871E-2</c:v>
                </c:pt>
                <c:pt idx="4241">
                  <c:v>2.8670510143876199E-2</c:v>
                </c:pt>
                <c:pt idx="4242">
                  <c:v>2.0764424326554995E-2</c:v>
                </c:pt>
                <c:pt idx="4243">
                  <c:v>2.8554069428430407E-2</c:v>
                </c:pt>
                <c:pt idx="4244">
                  <c:v>2.1086098948603561E-2</c:v>
                </c:pt>
                <c:pt idx="4245">
                  <c:v>2.0831611715668188E-2</c:v>
                </c:pt>
                <c:pt idx="4246">
                  <c:v>2.4042254682781063E-2</c:v>
                </c:pt>
                <c:pt idx="4247">
                  <c:v>2.1268623069311949E-2</c:v>
                </c:pt>
                <c:pt idx="4248">
                  <c:v>2.3840078190146097E-2</c:v>
                </c:pt>
                <c:pt idx="4249">
                  <c:v>2.0011687407308697E-2</c:v>
                </c:pt>
                <c:pt idx="4250">
                  <c:v>2.6077970661925531E-2</c:v>
                </c:pt>
                <c:pt idx="4251">
                  <c:v>2.2033960980696481E-2</c:v>
                </c:pt>
                <c:pt idx="4252">
                  <c:v>2.5506606592275886E-2</c:v>
                </c:pt>
                <c:pt idx="4253">
                  <c:v>2.3531716386159716E-2</c:v>
                </c:pt>
                <c:pt idx="4254">
                  <c:v>1.8564071406104964E-2</c:v>
                </c:pt>
                <c:pt idx="4255">
                  <c:v>2.1940208290897156E-2</c:v>
                </c:pt>
                <c:pt idx="4256">
                  <c:v>2.4292362514632241E-2</c:v>
                </c:pt>
                <c:pt idx="4257">
                  <c:v>2.4916152362730055E-2</c:v>
                </c:pt>
                <c:pt idx="4258">
                  <c:v>2.3499077326715519E-2</c:v>
                </c:pt>
                <c:pt idx="4259">
                  <c:v>2.2229278304342945E-2</c:v>
                </c:pt>
                <c:pt idx="4260">
                  <c:v>2.7714356307804611E-2</c:v>
                </c:pt>
                <c:pt idx="4261">
                  <c:v>2.8737897698159348E-2</c:v>
                </c:pt>
                <c:pt idx="4262">
                  <c:v>2.5225764077417594E-2</c:v>
                </c:pt>
                <c:pt idx="4263">
                  <c:v>2.5788488315917346E-2</c:v>
                </c:pt>
                <c:pt idx="4264">
                  <c:v>2.4642541858139664E-2</c:v>
                </c:pt>
                <c:pt idx="4265">
                  <c:v>2.7667102207557144E-2</c:v>
                </c:pt>
                <c:pt idx="4266">
                  <c:v>1.5753329783128416E-2</c:v>
                </c:pt>
                <c:pt idx="4267">
                  <c:v>2.4655141962488556E-2</c:v>
                </c:pt>
                <c:pt idx="4268">
                  <c:v>2.3327908022338511E-2</c:v>
                </c:pt>
                <c:pt idx="4269">
                  <c:v>2.3969561482437861E-2</c:v>
                </c:pt>
                <c:pt idx="4270">
                  <c:v>2.7090538719138683E-2</c:v>
                </c:pt>
                <c:pt idx="4271">
                  <c:v>2.7246324721393298E-2</c:v>
                </c:pt>
                <c:pt idx="4272">
                  <c:v>2.8566473716339375E-2</c:v>
                </c:pt>
                <c:pt idx="4273">
                  <c:v>2.5105449169992047E-2</c:v>
                </c:pt>
                <c:pt idx="4274">
                  <c:v>2.2700654816504077E-2</c:v>
                </c:pt>
                <c:pt idx="4275">
                  <c:v>2.5730954202229019E-2</c:v>
                </c:pt>
                <c:pt idx="4276">
                  <c:v>2.8091904367363862E-2</c:v>
                </c:pt>
                <c:pt idx="4277">
                  <c:v>2.4223526811782952E-2</c:v>
                </c:pt>
                <c:pt idx="4278">
                  <c:v>1.9701343794307127E-2</c:v>
                </c:pt>
                <c:pt idx="4279">
                  <c:v>1.3205669011433767E-2</c:v>
                </c:pt>
                <c:pt idx="4280">
                  <c:v>2.2030107026446602E-2</c:v>
                </c:pt>
                <c:pt idx="4281">
                  <c:v>1.9730161856958282E-2</c:v>
                </c:pt>
                <c:pt idx="4282">
                  <c:v>2.1277597067401038E-2</c:v>
                </c:pt>
                <c:pt idx="4283">
                  <c:v>1.8422164551507497E-2</c:v>
                </c:pt>
                <c:pt idx="4284">
                  <c:v>2.1521737969790691E-2</c:v>
                </c:pt>
                <c:pt idx="4285">
                  <c:v>1.8996893240555559E-2</c:v>
                </c:pt>
                <c:pt idx="4286">
                  <c:v>2.4761357612361187E-2</c:v>
                </c:pt>
                <c:pt idx="4287">
                  <c:v>1.8021359372282698E-2</c:v>
                </c:pt>
                <c:pt idx="4288">
                  <c:v>2.7848460600892719E-2</c:v>
                </c:pt>
                <c:pt idx="4289">
                  <c:v>1.9856269855306297E-2</c:v>
                </c:pt>
                <c:pt idx="4290">
                  <c:v>2.0152780811163035E-2</c:v>
                </c:pt>
                <c:pt idx="4291">
                  <c:v>2.4961793596606358E-2</c:v>
                </c:pt>
                <c:pt idx="4292">
                  <c:v>2.1490832926910824E-2</c:v>
                </c:pt>
                <c:pt idx="4293">
                  <c:v>2.1289291492160869E-2</c:v>
                </c:pt>
                <c:pt idx="4294">
                  <c:v>2.2735643202230239E-2</c:v>
                </c:pt>
                <c:pt idx="4295">
                  <c:v>2.6287952714915193E-2</c:v>
                </c:pt>
                <c:pt idx="4296">
                  <c:v>2.1232719223626816E-2</c:v>
                </c:pt>
                <c:pt idx="4297">
                  <c:v>2.2166846411533318E-2</c:v>
                </c:pt>
                <c:pt idx="4298">
                  <c:v>2.0789354785417789E-2</c:v>
                </c:pt>
                <c:pt idx="4299">
                  <c:v>2.2362390970709842E-2</c:v>
                </c:pt>
                <c:pt idx="4300">
                  <c:v>2.355100862891274E-2</c:v>
                </c:pt>
                <c:pt idx="4301">
                  <c:v>2.200983062758164E-2</c:v>
                </c:pt>
                <c:pt idx="4302">
                  <c:v>2.5278113548606963E-2</c:v>
                </c:pt>
                <c:pt idx="4303">
                  <c:v>2.0983707562142052E-2</c:v>
                </c:pt>
                <c:pt idx="4304">
                  <c:v>2.2815618509045774E-2</c:v>
                </c:pt>
                <c:pt idx="4305">
                  <c:v>1.8742647340642446E-2</c:v>
                </c:pt>
                <c:pt idx="4306">
                  <c:v>1.8376764511028165E-2</c:v>
                </c:pt>
                <c:pt idx="4307">
                  <c:v>2.0776135592638929E-2</c:v>
                </c:pt>
                <c:pt idx="4308">
                  <c:v>1.6744807375768521E-2</c:v>
                </c:pt>
                <c:pt idx="4309">
                  <c:v>2.7583976856695374E-2</c:v>
                </c:pt>
                <c:pt idx="4310">
                  <c:v>2.5651504609525189E-2</c:v>
                </c:pt>
                <c:pt idx="4311">
                  <c:v>2.538394677616718E-2</c:v>
                </c:pt>
                <c:pt idx="4312">
                  <c:v>2.8601953194264555E-2</c:v>
                </c:pt>
                <c:pt idx="4313">
                  <c:v>2.5039785692454151E-2</c:v>
                </c:pt>
                <c:pt idx="4314">
                  <c:v>2.5345784317857112E-2</c:v>
                </c:pt>
                <c:pt idx="4315">
                  <c:v>2.6783806711860959E-2</c:v>
                </c:pt>
                <c:pt idx="4316">
                  <c:v>2.7775848012097228E-2</c:v>
                </c:pt>
                <c:pt idx="4317">
                  <c:v>1.991396274817115E-2</c:v>
                </c:pt>
                <c:pt idx="4318">
                  <c:v>2.7284222589883781E-2</c:v>
                </c:pt>
                <c:pt idx="4319">
                  <c:v>2.1502056722609648E-2</c:v>
                </c:pt>
                <c:pt idx="4320">
                  <c:v>1.4750262335871463E-2</c:v>
                </c:pt>
                <c:pt idx="4321">
                  <c:v>2.0179003915738222E-2</c:v>
                </c:pt>
                <c:pt idx="4322">
                  <c:v>1.9180799009588221E-2</c:v>
                </c:pt>
                <c:pt idx="4323">
                  <c:v>2.4471622654042929E-2</c:v>
                </c:pt>
                <c:pt idx="4324">
                  <c:v>2.328633421540531E-2</c:v>
                </c:pt>
                <c:pt idx="4325">
                  <c:v>2.7055416465948043E-2</c:v>
                </c:pt>
                <c:pt idx="4326">
                  <c:v>1.832631397920672E-2</c:v>
                </c:pt>
                <c:pt idx="4327">
                  <c:v>2.7993655959167779E-2</c:v>
                </c:pt>
                <c:pt idx="4328">
                  <c:v>2.072380742873613E-2</c:v>
                </c:pt>
                <c:pt idx="4329">
                  <c:v>2.0365557749696461E-2</c:v>
                </c:pt>
                <c:pt idx="4330">
                  <c:v>2.7698832308966893E-2</c:v>
                </c:pt>
                <c:pt idx="4331">
                  <c:v>2.388019867153272E-2</c:v>
                </c:pt>
                <c:pt idx="4332">
                  <c:v>2.6857082991973091E-2</c:v>
                </c:pt>
                <c:pt idx="4333">
                  <c:v>2.7473981211245967E-2</c:v>
                </c:pt>
                <c:pt idx="4334">
                  <c:v>2.016465466694696E-2</c:v>
                </c:pt>
                <c:pt idx="4335">
                  <c:v>1.9781011536261623E-2</c:v>
                </c:pt>
                <c:pt idx="4336">
                  <c:v>2.3059075044698001E-2</c:v>
                </c:pt>
                <c:pt idx="4337">
                  <c:v>2.156758314956999E-2</c:v>
                </c:pt>
                <c:pt idx="4338">
                  <c:v>1.5964874468946563E-2</c:v>
                </c:pt>
                <c:pt idx="4339">
                  <c:v>1.9321936186578473E-2</c:v>
                </c:pt>
                <c:pt idx="4340">
                  <c:v>2.3693116604901119E-2</c:v>
                </c:pt>
                <c:pt idx="4341">
                  <c:v>1.9652040059077766E-2</c:v>
                </c:pt>
                <c:pt idx="4342">
                  <c:v>2.2712264672194279E-2</c:v>
                </c:pt>
                <c:pt idx="4343">
                  <c:v>2.757418010623669E-2</c:v>
                </c:pt>
                <c:pt idx="4344">
                  <c:v>3.0270911822700478E-2</c:v>
                </c:pt>
                <c:pt idx="4345">
                  <c:v>2.240470547765111E-2</c:v>
                </c:pt>
                <c:pt idx="4346">
                  <c:v>2.047517000135288E-2</c:v>
                </c:pt>
                <c:pt idx="4347">
                  <c:v>2.6778648400850678E-2</c:v>
                </c:pt>
                <c:pt idx="4348">
                  <c:v>1.7551097312927484E-2</c:v>
                </c:pt>
                <c:pt idx="4349">
                  <c:v>2.7794384841165861E-2</c:v>
                </c:pt>
                <c:pt idx="4350">
                  <c:v>2.0267850286789797E-2</c:v>
                </c:pt>
                <c:pt idx="4351">
                  <c:v>2.2170527407154354E-2</c:v>
                </c:pt>
                <c:pt idx="4352">
                  <c:v>2.1149195464300247E-2</c:v>
                </c:pt>
                <c:pt idx="4353">
                  <c:v>2.8514362925891629E-2</c:v>
                </c:pt>
                <c:pt idx="4354">
                  <c:v>2.9254878227914501E-2</c:v>
                </c:pt>
                <c:pt idx="4355">
                  <c:v>2.4880131941169212E-2</c:v>
                </c:pt>
                <c:pt idx="4356">
                  <c:v>2.0413236668867761E-2</c:v>
                </c:pt>
                <c:pt idx="4357">
                  <c:v>2.7247678912391323E-2</c:v>
                </c:pt>
                <c:pt idx="4358">
                  <c:v>2.6204672149699824E-2</c:v>
                </c:pt>
                <c:pt idx="4359">
                  <c:v>1.9968971167803228E-2</c:v>
                </c:pt>
                <c:pt idx="4360">
                  <c:v>2.3807774430953284E-2</c:v>
                </c:pt>
                <c:pt idx="4361">
                  <c:v>1.5719009687815855E-2</c:v>
                </c:pt>
                <c:pt idx="4362">
                  <c:v>2.195103182730667E-2</c:v>
                </c:pt>
                <c:pt idx="4363">
                  <c:v>2.0359996330319329E-2</c:v>
                </c:pt>
                <c:pt idx="4364">
                  <c:v>2.5437747205473597E-2</c:v>
                </c:pt>
                <c:pt idx="4365">
                  <c:v>2.2612582466268634E-2</c:v>
                </c:pt>
                <c:pt idx="4366">
                  <c:v>1.9436820389706389E-2</c:v>
                </c:pt>
                <c:pt idx="4367">
                  <c:v>1.4955715152705357E-2</c:v>
                </c:pt>
                <c:pt idx="4368">
                  <c:v>2.0292136808065492E-2</c:v>
                </c:pt>
                <c:pt idx="4369">
                  <c:v>1.6685138193722311E-2</c:v>
                </c:pt>
                <c:pt idx="4370">
                  <c:v>2.253356273030898E-2</c:v>
                </c:pt>
                <c:pt idx="4371">
                  <c:v>2.4343684712152251E-2</c:v>
                </c:pt>
                <c:pt idx="4372">
                  <c:v>2.1351965963796255E-2</c:v>
                </c:pt>
                <c:pt idx="4373">
                  <c:v>2.7701782243706081E-2</c:v>
                </c:pt>
                <c:pt idx="4374">
                  <c:v>2.1393761497906127E-2</c:v>
                </c:pt>
                <c:pt idx="4375">
                  <c:v>2.8519630450351434E-2</c:v>
                </c:pt>
                <c:pt idx="4376">
                  <c:v>2.4004153936760544E-2</c:v>
                </c:pt>
                <c:pt idx="4377">
                  <c:v>2.1323949079278173E-2</c:v>
                </c:pt>
                <c:pt idx="4378">
                  <c:v>1.9594795480171706E-2</c:v>
                </c:pt>
                <c:pt idx="4379">
                  <c:v>2.526685343415799E-2</c:v>
                </c:pt>
                <c:pt idx="4380">
                  <c:v>2.9135659299698219E-2</c:v>
                </c:pt>
                <c:pt idx="4381">
                  <c:v>1.7209296040352953E-2</c:v>
                </c:pt>
                <c:pt idx="4382">
                  <c:v>2.2251010487209028E-2</c:v>
                </c:pt>
                <c:pt idx="4383">
                  <c:v>2.1267289250508529E-2</c:v>
                </c:pt>
                <c:pt idx="4384">
                  <c:v>2.7003783145505229E-2</c:v>
                </c:pt>
                <c:pt idx="4385">
                  <c:v>2.8955435739589593E-2</c:v>
                </c:pt>
                <c:pt idx="4386">
                  <c:v>3.0589921702893059E-2</c:v>
                </c:pt>
                <c:pt idx="4387">
                  <c:v>2.3836528973912537E-2</c:v>
                </c:pt>
                <c:pt idx="4388">
                  <c:v>2.4395406850784441E-2</c:v>
                </c:pt>
                <c:pt idx="4389">
                  <c:v>2.3268223855222522E-2</c:v>
                </c:pt>
                <c:pt idx="4390">
                  <c:v>1.455893269981076E-2</c:v>
                </c:pt>
                <c:pt idx="4391">
                  <c:v>2.2650490114146118E-2</c:v>
                </c:pt>
                <c:pt idx="4392">
                  <c:v>2.1119969196912031E-2</c:v>
                </c:pt>
                <c:pt idx="4393">
                  <c:v>2.5981456645303779E-2</c:v>
                </c:pt>
                <c:pt idx="4394">
                  <c:v>2.3612652966272817E-2</c:v>
                </c:pt>
                <c:pt idx="4395">
                  <c:v>2.3829898654469925E-2</c:v>
                </c:pt>
                <c:pt idx="4396">
                  <c:v>2.0062966104457465E-2</c:v>
                </c:pt>
                <c:pt idx="4397">
                  <c:v>2.1509481739574277E-2</c:v>
                </c:pt>
                <c:pt idx="4398">
                  <c:v>2.1117715112855338E-2</c:v>
                </c:pt>
                <c:pt idx="4399">
                  <c:v>1.9271879341435597E-2</c:v>
                </c:pt>
                <c:pt idx="4400">
                  <c:v>2.0935883315194258E-2</c:v>
                </c:pt>
                <c:pt idx="4401">
                  <c:v>1.8521273244136462E-2</c:v>
                </c:pt>
                <c:pt idx="4402">
                  <c:v>2.1202890437242973E-2</c:v>
                </c:pt>
                <c:pt idx="4403">
                  <c:v>2.5712390804124227E-2</c:v>
                </c:pt>
                <c:pt idx="4404">
                  <c:v>2.3544461030883295E-2</c:v>
                </c:pt>
                <c:pt idx="4405">
                  <c:v>2.9576063282762098E-2</c:v>
                </c:pt>
                <c:pt idx="4406">
                  <c:v>1.8273059872935003E-2</c:v>
                </c:pt>
                <c:pt idx="4407">
                  <c:v>2.6368205032733887E-2</c:v>
                </c:pt>
                <c:pt idx="4408">
                  <c:v>2.1928868095744781E-2</c:v>
                </c:pt>
                <c:pt idx="4409">
                  <c:v>2.3945159404108015E-2</c:v>
                </c:pt>
                <c:pt idx="4410">
                  <c:v>2.1963878878411742E-2</c:v>
                </c:pt>
                <c:pt idx="4411">
                  <c:v>2.1133077836758135E-2</c:v>
                </c:pt>
                <c:pt idx="4412">
                  <c:v>1.5529923290309031E-2</c:v>
                </c:pt>
                <c:pt idx="4413">
                  <c:v>2.1820563784408269E-2</c:v>
                </c:pt>
                <c:pt idx="4414">
                  <c:v>2.3579407095977011E-2</c:v>
                </c:pt>
                <c:pt idx="4415">
                  <c:v>1.9707108597884736E-2</c:v>
                </c:pt>
                <c:pt idx="4416">
                  <c:v>1.2973307330435587E-2</c:v>
                </c:pt>
                <c:pt idx="4417">
                  <c:v>2.9818190700846316E-2</c:v>
                </c:pt>
                <c:pt idx="4418">
                  <c:v>2.1498747068789192E-2</c:v>
                </c:pt>
                <c:pt idx="4419">
                  <c:v>2.0178411671357234E-2</c:v>
                </c:pt>
                <c:pt idx="4420">
                  <c:v>2.371032151549839E-2</c:v>
                </c:pt>
                <c:pt idx="4421">
                  <c:v>1.6395629287518088E-2</c:v>
                </c:pt>
                <c:pt idx="4422">
                  <c:v>2.2847166838199082E-2</c:v>
                </c:pt>
                <c:pt idx="4423">
                  <c:v>2.846369559213555E-2</c:v>
                </c:pt>
                <c:pt idx="4424">
                  <c:v>1.7979915526111945E-2</c:v>
                </c:pt>
                <c:pt idx="4425">
                  <c:v>2.6585697146005626E-2</c:v>
                </c:pt>
                <c:pt idx="4426">
                  <c:v>1.8291437131746444E-2</c:v>
                </c:pt>
                <c:pt idx="4427">
                  <c:v>1.6129643611419851E-2</c:v>
                </c:pt>
                <c:pt idx="4428">
                  <c:v>2.6364029632516672E-2</c:v>
                </c:pt>
                <c:pt idx="4429">
                  <c:v>2.1591256551341222E-2</c:v>
                </c:pt>
                <c:pt idx="4430">
                  <c:v>2.2841068936780472E-2</c:v>
                </c:pt>
                <c:pt idx="4431">
                  <c:v>2.0234752566302795E-2</c:v>
                </c:pt>
                <c:pt idx="4432">
                  <c:v>2.0812697973737301E-2</c:v>
                </c:pt>
                <c:pt idx="4433">
                  <c:v>2.163689978004496E-2</c:v>
                </c:pt>
                <c:pt idx="4434">
                  <c:v>2.5478500493248332E-2</c:v>
                </c:pt>
                <c:pt idx="4435">
                  <c:v>2.269060536127027E-2</c:v>
                </c:pt>
                <c:pt idx="4436">
                  <c:v>2.4159401998284716E-2</c:v>
                </c:pt>
                <c:pt idx="4437">
                  <c:v>2.1075588199130007E-2</c:v>
                </c:pt>
                <c:pt idx="4438">
                  <c:v>1.7857151871294857E-2</c:v>
                </c:pt>
                <c:pt idx="4439">
                  <c:v>2.272748579202287E-2</c:v>
                </c:pt>
                <c:pt idx="4440">
                  <c:v>2.6145069235997881E-2</c:v>
                </c:pt>
                <c:pt idx="4441">
                  <c:v>1.6729124019055356E-2</c:v>
                </c:pt>
                <c:pt idx="4442">
                  <c:v>2.9291719768629904E-2</c:v>
                </c:pt>
                <c:pt idx="4443">
                  <c:v>2.2265987694676768E-2</c:v>
                </c:pt>
                <c:pt idx="4444">
                  <c:v>2.5370313597134025E-2</c:v>
                </c:pt>
                <c:pt idx="4445">
                  <c:v>2.1633215479313288E-2</c:v>
                </c:pt>
                <c:pt idx="4446">
                  <c:v>2.0498818582838581E-2</c:v>
                </c:pt>
                <c:pt idx="4447">
                  <c:v>2.3640683057309004E-2</c:v>
                </c:pt>
                <c:pt idx="4448">
                  <c:v>2.3245008216878513E-2</c:v>
                </c:pt>
                <c:pt idx="4449">
                  <c:v>2.6217441269129105E-2</c:v>
                </c:pt>
                <c:pt idx="4450">
                  <c:v>2.4407195060434119E-2</c:v>
                </c:pt>
                <c:pt idx="4451">
                  <c:v>2.0460339421374932E-2</c:v>
                </c:pt>
                <c:pt idx="4452">
                  <c:v>2.409170849204522E-2</c:v>
                </c:pt>
                <c:pt idx="4453">
                  <c:v>2.1328430499163442E-2</c:v>
                </c:pt>
                <c:pt idx="4454">
                  <c:v>2.6206758103823256E-2</c:v>
                </c:pt>
                <c:pt idx="4455">
                  <c:v>2.1493670666622829E-2</c:v>
                </c:pt>
                <c:pt idx="4456">
                  <c:v>2.8012372963136415E-2</c:v>
                </c:pt>
                <c:pt idx="4457">
                  <c:v>2.7453435328430083E-2</c:v>
                </c:pt>
                <c:pt idx="4458">
                  <c:v>2.738220343194522E-2</c:v>
                </c:pt>
                <c:pt idx="4459">
                  <c:v>1.7845397783914071E-2</c:v>
                </c:pt>
                <c:pt idx="4460">
                  <c:v>2.1534438805763688E-2</c:v>
                </c:pt>
                <c:pt idx="4461">
                  <c:v>2.7761256055735539E-2</c:v>
                </c:pt>
                <c:pt idx="4462">
                  <c:v>2.4200850179049591E-2</c:v>
                </c:pt>
                <c:pt idx="4463">
                  <c:v>2.2124279773399178E-2</c:v>
                </c:pt>
                <c:pt idx="4464">
                  <c:v>1.3357818325511306E-2</c:v>
                </c:pt>
                <c:pt idx="4465">
                  <c:v>2.6432521178638597E-2</c:v>
                </c:pt>
                <c:pt idx="4466">
                  <c:v>2.2653740261937678E-2</c:v>
                </c:pt>
                <c:pt idx="4467">
                  <c:v>2.7577774758334842E-2</c:v>
                </c:pt>
                <c:pt idx="4468">
                  <c:v>2.2843930763605386E-2</c:v>
                </c:pt>
                <c:pt idx="4469">
                  <c:v>2.5599470111987929E-2</c:v>
                </c:pt>
                <c:pt idx="4470">
                  <c:v>2.1585206638481073E-2</c:v>
                </c:pt>
                <c:pt idx="4471">
                  <c:v>2.0939705821247684E-2</c:v>
                </c:pt>
                <c:pt idx="4472">
                  <c:v>1.4033204781461125E-2</c:v>
                </c:pt>
                <c:pt idx="4473">
                  <c:v>2.6612590785646588E-2</c:v>
                </c:pt>
                <c:pt idx="4474">
                  <c:v>1.8194121262653549E-2</c:v>
                </c:pt>
                <c:pt idx="4475">
                  <c:v>2.8801174497734238E-2</c:v>
                </c:pt>
                <c:pt idx="4476">
                  <c:v>2.5526247963742182E-2</c:v>
                </c:pt>
                <c:pt idx="4477">
                  <c:v>2.2489893241397427E-2</c:v>
                </c:pt>
                <c:pt idx="4478">
                  <c:v>2.2597576807273343E-2</c:v>
                </c:pt>
                <c:pt idx="4479">
                  <c:v>2.2730427699604032E-2</c:v>
                </c:pt>
                <c:pt idx="4480">
                  <c:v>2.3681468318763801E-2</c:v>
                </c:pt>
                <c:pt idx="4481">
                  <c:v>2.7095073626906593E-2</c:v>
                </c:pt>
                <c:pt idx="4482">
                  <c:v>2.0581953206907026E-2</c:v>
                </c:pt>
                <c:pt idx="4483">
                  <c:v>2.9821482895771391E-2</c:v>
                </c:pt>
                <c:pt idx="4484">
                  <c:v>1.7356278574591447E-2</c:v>
                </c:pt>
                <c:pt idx="4485">
                  <c:v>2.2690696598718377E-2</c:v>
                </c:pt>
                <c:pt idx="4486">
                  <c:v>2.3382539605344525E-2</c:v>
                </c:pt>
                <c:pt idx="4487">
                  <c:v>2.4200221557320788E-2</c:v>
                </c:pt>
                <c:pt idx="4488">
                  <c:v>1.5153019850086082E-2</c:v>
                </c:pt>
                <c:pt idx="4489">
                  <c:v>1.9407515250933809E-2</c:v>
                </c:pt>
                <c:pt idx="4490">
                  <c:v>2.121026076977307E-2</c:v>
                </c:pt>
                <c:pt idx="4491">
                  <c:v>1.6795163068974696E-2</c:v>
                </c:pt>
                <c:pt idx="4492">
                  <c:v>1.8715423591122188E-2</c:v>
                </c:pt>
                <c:pt idx="4493">
                  <c:v>2.0890423332946193E-2</c:v>
                </c:pt>
                <c:pt idx="4494">
                  <c:v>2.7602746379460166E-2</c:v>
                </c:pt>
                <c:pt idx="4495">
                  <c:v>1.9056789901247075E-2</c:v>
                </c:pt>
                <c:pt idx="4496">
                  <c:v>2.1513360113700138E-2</c:v>
                </c:pt>
                <c:pt idx="4497">
                  <c:v>2.7064659345307367E-2</c:v>
                </c:pt>
                <c:pt idx="4498">
                  <c:v>1.7161812398106203E-2</c:v>
                </c:pt>
                <c:pt idx="4499">
                  <c:v>1.5319889330974314E-2</c:v>
                </c:pt>
                <c:pt idx="4500">
                  <c:v>2.3189101403254937E-2</c:v>
                </c:pt>
                <c:pt idx="4501">
                  <c:v>2.373375347716928E-2</c:v>
                </c:pt>
                <c:pt idx="4502">
                  <c:v>2.2366617970443724E-2</c:v>
                </c:pt>
                <c:pt idx="4503">
                  <c:v>2.0970937092668944E-2</c:v>
                </c:pt>
                <c:pt idx="4504">
                  <c:v>2.4450229826283112E-2</c:v>
                </c:pt>
                <c:pt idx="4505">
                  <c:v>1.9767545293722842E-2</c:v>
                </c:pt>
                <c:pt idx="4506">
                  <c:v>1.727267251145443E-2</c:v>
                </c:pt>
                <c:pt idx="4507">
                  <c:v>1.8340855272041105E-2</c:v>
                </c:pt>
                <c:pt idx="4508">
                  <c:v>2.0709973232173055E-2</c:v>
                </c:pt>
                <c:pt idx="4509">
                  <c:v>2.4143785501998114E-2</c:v>
                </c:pt>
                <c:pt idx="4510">
                  <c:v>2.5097398725136052E-2</c:v>
                </c:pt>
                <c:pt idx="4511">
                  <c:v>2.2159352049775666E-2</c:v>
                </c:pt>
                <c:pt idx="4512">
                  <c:v>2.6388650687724568E-2</c:v>
                </c:pt>
                <c:pt idx="4513">
                  <c:v>2.1696369591139048E-2</c:v>
                </c:pt>
                <c:pt idx="4514">
                  <c:v>2.5601427176064118E-2</c:v>
                </c:pt>
                <c:pt idx="4515">
                  <c:v>2.1767243052074243E-2</c:v>
                </c:pt>
                <c:pt idx="4516">
                  <c:v>1.948848224214907E-2</c:v>
                </c:pt>
                <c:pt idx="4517">
                  <c:v>1.8676837371415896E-2</c:v>
                </c:pt>
                <c:pt idx="4518">
                  <c:v>2.6528229797006565E-2</c:v>
                </c:pt>
                <c:pt idx="4519">
                  <c:v>2.165566184410388E-2</c:v>
                </c:pt>
                <c:pt idx="4520">
                  <c:v>1.8183126226746112E-2</c:v>
                </c:pt>
                <c:pt idx="4521">
                  <c:v>1.8616000657247833E-2</c:v>
                </c:pt>
                <c:pt idx="4522">
                  <c:v>1.7874935164966535E-2</c:v>
                </c:pt>
                <c:pt idx="4523">
                  <c:v>1.5208529989437225E-2</c:v>
                </c:pt>
                <c:pt idx="4524">
                  <c:v>2.3568736541742782E-2</c:v>
                </c:pt>
                <c:pt idx="4525">
                  <c:v>1.6383156875099447E-2</c:v>
                </c:pt>
                <c:pt idx="4526">
                  <c:v>1.7735440453499743E-2</c:v>
                </c:pt>
                <c:pt idx="4527">
                  <c:v>2.3343643969579813E-2</c:v>
                </c:pt>
                <c:pt idx="4528">
                  <c:v>2.0256451586475502E-2</c:v>
                </c:pt>
                <c:pt idx="4529">
                  <c:v>2.2235182437564286E-2</c:v>
                </c:pt>
                <c:pt idx="4530">
                  <c:v>2.270706021664267E-2</c:v>
                </c:pt>
                <c:pt idx="4531">
                  <c:v>2.0959276673557278E-2</c:v>
                </c:pt>
                <c:pt idx="4532">
                  <c:v>2.0181878060564915E-2</c:v>
                </c:pt>
                <c:pt idx="4533">
                  <c:v>1.9701763343826301E-2</c:v>
                </c:pt>
                <c:pt idx="4534">
                  <c:v>2.0981708347649598E-2</c:v>
                </c:pt>
                <c:pt idx="4535">
                  <c:v>1.8157064313504594E-2</c:v>
                </c:pt>
                <c:pt idx="4536">
                  <c:v>2.2818691540178584E-2</c:v>
                </c:pt>
                <c:pt idx="4537">
                  <c:v>2.6716587870012E-2</c:v>
                </c:pt>
                <c:pt idx="4538">
                  <c:v>1.6627877448253111E-2</c:v>
                </c:pt>
                <c:pt idx="4539">
                  <c:v>1.2375663132270502E-2</c:v>
                </c:pt>
                <c:pt idx="4540">
                  <c:v>2.3423441569247444E-2</c:v>
                </c:pt>
                <c:pt idx="4541">
                  <c:v>3.0423880414575718E-2</c:v>
                </c:pt>
                <c:pt idx="4542">
                  <c:v>2.3994699424479578E-2</c:v>
                </c:pt>
                <c:pt idx="4543">
                  <c:v>2.4853788336200146E-2</c:v>
                </c:pt>
                <c:pt idx="4544">
                  <c:v>2.815607331314849E-2</c:v>
                </c:pt>
                <c:pt idx="4545">
                  <c:v>2.1834165436583858E-2</c:v>
                </c:pt>
                <c:pt idx="4546">
                  <c:v>2.7944317225656268E-2</c:v>
                </c:pt>
                <c:pt idx="4547">
                  <c:v>2.1251462434660688E-2</c:v>
                </c:pt>
                <c:pt idx="4548">
                  <c:v>2.178729691682146E-2</c:v>
                </c:pt>
                <c:pt idx="4549">
                  <c:v>2.2737385645080575E-2</c:v>
                </c:pt>
                <c:pt idx="4550">
                  <c:v>1.895132851589269E-2</c:v>
                </c:pt>
                <c:pt idx="4551">
                  <c:v>2.7909459829602568E-2</c:v>
                </c:pt>
                <c:pt idx="4552">
                  <c:v>1.8713689299251237E-2</c:v>
                </c:pt>
                <c:pt idx="4553">
                  <c:v>1.7353792769154684E-2</c:v>
                </c:pt>
                <c:pt idx="4554">
                  <c:v>2.6045351096957037E-2</c:v>
                </c:pt>
                <c:pt idx="4555">
                  <c:v>2.4721237201421969E-2</c:v>
                </c:pt>
                <c:pt idx="4556">
                  <c:v>2.1066957746938376E-2</c:v>
                </c:pt>
                <c:pt idx="4557">
                  <c:v>2.3069827662175704E-2</c:v>
                </c:pt>
                <c:pt idx="4558">
                  <c:v>1.9742533094887608E-2</c:v>
                </c:pt>
                <c:pt idx="4559">
                  <c:v>2.4465389547044178E-2</c:v>
                </c:pt>
                <c:pt idx="4560">
                  <c:v>2.4585217733513583E-2</c:v>
                </c:pt>
                <c:pt idx="4561">
                  <c:v>2.4000981929701154E-2</c:v>
                </c:pt>
                <c:pt idx="4562">
                  <c:v>2.5470952668948572E-2</c:v>
                </c:pt>
                <c:pt idx="4563">
                  <c:v>2.6348696886946941E-2</c:v>
                </c:pt>
                <c:pt idx="4564">
                  <c:v>2.6137673094856768E-2</c:v>
                </c:pt>
                <c:pt idx="4565">
                  <c:v>2.3878054768550025E-2</c:v>
                </c:pt>
                <c:pt idx="4566">
                  <c:v>2.2123910449680671E-2</c:v>
                </c:pt>
                <c:pt idx="4567">
                  <c:v>2.732490980969262E-2</c:v>
                </c:pt>
                <c:pt idx="4568">
                  <c:v>2.6169430597861788E-2</c:v>
                </c:pt>
                <c:pt idx="4569">
                  <c:v>1.9894553823723973E-2</c:v>
                </c:pt>
                <c:pt idx="4570">
                  <c:v>2.3868359101160131E-2</c:v>
                </c:pt>
                <c:pt idx="4571">
                  <c:v>2.2512487834664162E-2</c:v>
                </c:pt>
                <c:pt idx="4572">
                  <c:v>2.2749687952556562E-2</c:v>
                </c:pt>
                <c:pt idx="4573">
                  <c:v>2.5313366515553447E-2</c:v>
                </c:pt>
                <c:pt idx="4574">
                  <c:v>1.6971919228089598E-2</c:v>
                </c:pt>
                <c:pt idx="4575">
                  <c:v>2.4092865441596847E-2</c:v>
                </c:pt>
                <c:pt idx="4576">
                  <c:v>2.1572383553225032E-2</c:v>
                </c:pt>
                <c:pt idx="4577">
                  <c:v>1.8788540644300647E-2</c:v>
                </c:pt>
                <c:pt idx="4578">
                  <c:v>2.170055192044501E-2</c:v>
                </c:pt>
                <c:pt idx="4579">
                  <c:v>2.7615912600418829E-2</c:v>
                </c:pt>
                <c:pt idx="4580">
                  <c:v>2.4691951098062E-2</c:v>
                </c:pt>
                <c:pt idx="4581">
                  <c:v>2.6807864290215228E-2</c:v>
                </c:pt>
                <c:pt idx="4582">
                  <c:v>2.6867729072326624E-2</c:v>
                </c:pt>
                <c:pt idx="4583">
                  <c:v>2.6022162181618576E-2</c:v>
                </c:pt>
                <c:pt idx="4584">
                  <c:v>1.7161510418254144E-2</c:v>
                </c:pt>
                <c:pt idx="4585">
                  <c:v>2.2864889560897779E-2</c:v>
                </c:pt>
                <c:pt idx="4586">
                  <c:v>2.0530940123254814E-2</c:v>
                </c:pt>
                <c:pt idx="4587">
                  <c:v>2.3091333254948485E-2</c:v>
                </c:pt>
                <c:pt idx="4588">
                  <c:v>3.0038967600319523E-2</c:v>
                </c:pt>
                <c:pt idx="4589">
                  <c:v>2.0422835253629368E-2</c:v>
                </c:pt>
                <c:pt idx="4590">
                  <c:v>2.0234923622950672E-2</c:v>
                </c:pt>
                <c:pt idx="4591">
                  <c:v>1.9007767865075874E-2</c:v>
                </c:pt>
                <c:pt idx="4592">
                  <c:v>2.4594119573527803E-2</c:v>
                </c:pt>
                <c:pt idx="4593">
                  <c:v>2.1645942614857187E-2</c:v>
                </c:pt>
                <c:pt idx="4594">
                  <c:v>1.7046014991434592E-2</c:v>
                </c:pt>
                <c:pt idx="4595">
                  <c:v>2.4075598131493944E-2</c:v>
                </c:pt>
                <c:pt idx="4596">
                  <c:v>2.2610502059140385E-2</c:v>
                </c:pt>
                <c:pt idx="4597">
                  <c:v>2.6867115412622773E-2</c:v>
                </c:pt>
                <c:pt idx="4598">
                  <c:v>2.1230473287008056E-2</c:v>
                </c:pt>
                <c:pt idx="4599">
                  <c:v>2.413811316290556E-2</c:v>
                </c:pt>
                <c:pt idx="4600">
                  <c:v>2.2453224442058314E-2</c:v>
                </c:pt>
                <c:pt idx="4601">
                  <c:v>3.0324687609256155E-2</c:v>
                </c:pt>
                <c:pt idx="4602">
                  <c:v>2.1232819519237393E-2</c:v>
                </c:pt>
                <c:pt idx="4603">
                  <c:v>2.1656767934818716E-2</c:v>
                </c:pt>
                <c:pt idx="4604">
                  <c:v>2.3435032047659083E-2</c:v>
                </c:pt>
                <c:pt idx="4605">
                  <c:v>2.0588505555352448E-2</c:v>
                </c:pt>
                <c:pt idx="4606">
                  <c:v>2.3848384422317587E-2</c:v>
                </c:pt>
                <c:pt idx="4607">
                  <c:v>1.8052201726768819E-2</c:v>
                </c:pt>
                <c:pt idx="4608">
                  <c:v>1.7504499224322383E-2</c:v>
                </c:pt>
                <c:pt idx="4609">
                  <c:v>2.1248997790466673E-2</c:v>
                </c:pt>
                <c:pt idx="4610">
                  <c:v>2.2988947878356016E-2</c:v>
                </c:pt>
                <c:pt idx="4611">
                  <c:v>2.2661619357077771E-2</c:v>
                </c:pt>
                <c:pt idx="4612">
                  <c:v>2.2922802737994852E-2</c:v>
                </c:pt>
                <c:pt idx="4613">
                  <c:v>2.2199029963842883E-2</c:v>
                </c:pt>
                <c:pt idx="4614">
                  <c:v>1.9992695383314316E-2</c:v>
                </c:pt>
                <c:pt idx="4615">
                  <c:v>1.9277562183186322E-2</c:v>
                </c:pt>
                <c:pt idx="4616">
                  <c:v>2.3445553091894812E-2</c:v>
                </c:pt>
                <c:pt idx="4617">
                  <c:v>1.9486483457856939E-2</c:v>
                </c:pt>
                <c:pt idx="4618">
                  <c:v>1.6572097137540674E-2</c:v>
                </c:pt>
                <c:pt idx="4619">
                  <c:v>2.3367576482871057E-2</c:v>
                </c:pt>
                <c:pt idx="4620">
                  <c:v>1.4355527787239607E-2</c:v>
                </c:pt>
                <c:pt idx="4621">
                  <c:v>1.6991689399307033E-2</c:v>
                </c:pt>
                <c:pt idx="4622">
                  <c:v>2.8737647011457472E-2</c:v>
                </c:pt>
                <c:pt idx="4623">
                  <c:v>1.4031605561847526E-2</c:v>
                </c:pt>
                <c:pt idx="4624">
                  <c:v>2.3267427096180755E-2</c:v>
                </c:pt>
                <c:pt idx="4625">
                  <c:v>1.4410965080420255E-2</c:v>
                </c:pt>
                <c:pt idx="4626">
                  <c:v>2.6693966395505194E-2</c:v>
                </c:pt>
                <c:pt idx="4627">
                  <c:v>2.2423514300955093E-2</c:v>
                </c:pt>
                <c:pt idx="4628">
                  <c:v>2.0811684569888352E-2</c:v>
                </c:pt>
                <c:pt idx="4629">
                  <c:v>2.8516588954343211E-2</c:v>
                </c:pt>
                <c:pt idx="4630">
                  <c:v>2.0259384706743412E-2</c:v>
                </c:pt>
                <c:pt idx="4631">
                  <c:v>2.1153629936159581E-2</c:v>
                </c:pt>
                <c:pt idx="4632">
                  <c:v>2.352272390492097E-2</c:v>
                </c:pt>
                <c:pt idx="4633">
                  <c:v>1.9364317167910879E-2</c:v>
                </c:pt>
                <c:pt idx="4634">
                  <c:v>2.4206068713980771E-2</c:v>
                </c:pt>
                <c:pt idx="4635">
                  <c:v>2.4395263568053636E-2</c:v>
                </c:pt>
                <c:pt idx="4636">
                  <c:v>2.2570401645634154E-2</c:v>
                </c:pt>
                <c:pt idx="4637">
                  <c:v>2.4760603437382532E-2</c:v>
                </c:pt>
                <c:pt idx="4638">
                  <c:v>2.3781286830196081E-2</c:v>
                </c:pt>
                <c:pt idx="4639">
                  <c:v>2.0685012028050044E-2</c:v>
                </c:pt>
                <c:pt idx="4640">
                  <c:v>1.9526665731588538E-2</c:v>
                </c:pt>
                <c:pt idx="4641">
                  <c:v>2.2896655962442558E-2</c:v>
                </c:pt>
                <c:pt idx="4642">
                  <c:v>2.2422991035241736E-2</c:v>
                </c:pt>
                <c:pt idx="4643">
                  <c:v>2.3310913287361276E-2</c:v>
                </c:pt>
                <c:pt idx="4644">
                  <c:v>1.9619139433450256E-2</c:v>
                </c:pt>
                <c:pt idx="4645">
                  <c:v>2.3662155065362889E-2</c:v>
                </c:pt>
                <c:pt idx="4646">
                  <c:v>2.0318031700928382E-2</c:v>
                </c:pt>
                <c:pt idx="4647">
                  <c:v>2.1039065744777756E-2</c:v>
                </c:pt>
                <c:pt idx="4648">
                  <c:v>2.4916380020981833E-2</c:v>
                </c:pt>
                <c:pt idx="4649">
                  <c:v>1.6640468638438561E-2</c:v>
                </c:pt>
                <c:pt idx="4650">
                  <c:v>2.6521551201065786E-2</c:v>
                </c:pt>
                <c:pt idx="4651">
                  <c:v>2.6917854297820693E-2</c:v>
                </c:pt>
                <c:pt idx="4652">
                  <c:v>2.678353689940053E-2</c:v>
                </c:pt>
                <c:pt idx="4653">
                  <c:v>1.9998814556387981E-2</c:v>
                </c:pt>
                <c:pt idx="4654">
                  <c:v>2.1960362353451716E-2</c:v>
                </c:pt>
                <c:pt idx="4655">
                  <c:v>1.9023277320632897E-2</c:v>
                </c:pt>
                <c:pt idx="4656">
                  <c:v>2.6866569601396124E-2</c:v>
                </c:pt>
                <c:pt idx="4657">
                  <c:v>2.2510838655919393E-2</c:v>
                </c:pt>
                <c:pt idx="4658">
                  <c:v>2.0461304015425941E-2</c:v>
                </c:pt>
                <c:pt idx="4659">
                  <c:v>2.3326395137983024E-2</c:v>
                </c:pt>
                <c:pt idx="4660">
                  <c:v>1.4345110171465603E-2</c:v>
                </c:pt>
                <c:pt idx="4661">
                  <c:v>1.8920640046155252E-2</c:v>
                </c:pt>
                <c:pt idx="4662">
                  <c:v>1.8185472898229346E-2</c:v>
                </c:pt>
                <c:pt idx="4663">
                  <c:v>1.80362918659463E-2</c:v>
                </c:pt>
                <c:pt idx="4664">
                  <c:v>2.154720442699376E-2</c:v>
                </c:pt>
                <c:pt idx="4665">
                  <c:v>2.3284147877769858E-2</c:v>
                </c:pt>
                <c:pt idx="4666">
                  <c:v>2.4477525490263531E-2</c:v>
                </c:pt>
                <c:pt idx="4667">
                  <c:v>1.5892737804226641E-2</c:v>
                </c:pt>
                <c:pt idx="4668">
                  <c:v>2.1999708121811633E-2</c:v>
                </c:pt>
                <c:pt idx="4669">
                  <c:v>1.8319248978048888E-2</c:v>
                </c:pt>
                <c:pt idx="4670">
                  <c:v>2.2503779723997402E-2</c:v>
                </c:pt>
                <c:pt idx="4671">
                  <c:v>2.7449121415368847E-2</c:v>
                </c:pt>
                <c:pt idx="4672">
                  <c:v>2.7585861306883772E-2</c:v>
                </c:pt>
                <c:pt idx="4673">
                  <c:v>2.6443454703167561E-2</c:v>
                </c:pt>
                <c:pt idx="4674">
                  <c:v>2.5205836561821932E-2</c:v>
                </c:pt>
                <c:pt idx="4675">
                  <c:v>2.3629400818835543E-2</c:v>
                </c:pt>
                <c:pt idx="4676">
                  <c:v>2.0716390054698813E-2</c:v>
                </c:pt>
                <c:pt idx="4677">
                  <c:v>1.4731064023394556E-2</c:v>
                </c:pt>
                <c:pt idx="4678">
                  <c:v>1.9747081970636848E-2</c:v>
                </c:pt>
                <c:pt idx="4679">
                  <c:v>1.9521995548080817E-2</c:v>
                </c:pt>
                <c:pt idx="4680">
                  <c:v>1.6173924340236148E-2</c:v>
                </c:pt>
                <c:pt idx="4681">
                  <c:v>2.1537996128999027E-2</c:v>
                </c:pt>
                <c:pt idx="4682">
                  <c:v>2.6000033034026634E-2</c:v>
                </c:pt>
                <c:pt idx="4683">
                  <c:v>1.8313522778880632E-2</c:v>
                </c:pt>
                <c:pt idx="4684">
                  <c:v>2.0752199609037163E-2</c:v>
                </c:pt>
                <c:pt idx="4685">
                  <c:v>2.3977243480166915E-2</c:v>
                </c:pt>
                <c:pt idx="4686">
                  <c:v>2.4286406204555834E-2</c:v>
                </c:pt>
                <c:pt idx="4687">
                  <c:v>1.6093393349055098E-2</c:v>
                </c:pt>
                <c:pt idx="4688">
                  <c:v>1.9125173694163396E-2</c:v>
                </c:pt>
                <c:pt idx="4689">
                  <c:v>2.3528942370418908E-2</c:v>
                </c:pt>
                <c:pt idx="4690">
                  <c:v>2.5026910179048605E-2</c:v>
                </c:pt>
                <c:pt idx="4691">
                  <c:v>1.9064016890767997E-2</c:v>
                </c:pt>
                <c:pt idx="4692">
                  <c:v>2.6683037038963638E-2</c:v>
                </c:pt>
                <c:pt idx="4693">
                  <c:v>2.5926470193730605E-2</c:v>
                </c:pt>
                <c:pt idx="4694">
                  <c:v>2.0670846660278706E-2</c:v>
                </c:pt>
                <c:pt idx="4695">
                  <c:v>2.1979215418074759E-2</c:v>
                </c:pt>
                <c:pt idx="4696">
                  <c:v>1.9817669505493817E-2</c:v>
                </c:pt>
                <c:pt idx="4697">
                  <c:v>1.8243781043565527E-2</c:v>
                </c:pt>
                <c:pt idx="4698">
                  <c:v>2.3917604123642456E-2</c:v>
                </c:pt>
                <c:pt idx="4699">
                  <c:v>1.4139991889730363E-2</c:v>
                </c:pt>
                <c:pt idx="4700">
                  <c:v>2.0528801743248178E-2</c:v>
                </c:pt>
                <c:pt idx="4701">
                  <c:v>2.1596826800114453E-2</c:v>
                </c:pt>
                <c:pt idx="4702">
                  <c:v>1.8572581662845582E-2</c:v>
                </c:pt>
                <c:pt idx="4703">
                  <c:v>2.4707751786928668E-2</c:v>
                </c:pt>
                <c:pt idx="4704">
                  <c:v>1.2929584144549394E-2</c:v>
                </c:pt>
                <c:pt idx="4705">
                  <c:v>2.3959602815231837E-2</c:v>
                </c:pt>
                <c:pt idx="4706">
                  <c:v>1.8344595057849224E-2</c:v>
                </c:pt>
                <c:pt idx="4707">
                  <c:v>2.1159441575223255E-2</c:v>
                </c:pt>
                <c:pt idx="4708">
                  <c:v>2.3258973843110944E-2</c:v>
                </c:pt>
                <c:pt idx="4709">
                  <c:v>2.5006726031316241E-2</c:v>
                </c:pt>
                <c:pt idx="4710">
                  <c:v>2.3765111546639919E-2</c:v>
                </c:pt>
                <c:pt idx="4711">
                  <c:v>2.0208971509073047E-2</c:v>
                </c:pt>
                <c:pt idx="4712">
                  <c:v>2.2321373062421247E-2</c:v>
                </c:pt>
                <c:pt idx="4713">
                  <c:v>2.4087661704650761E-2</c:v>
                </c:pt>
                <c:pt idx="4714">
                  <c:v>2.4792883296254942E-2</c:v>
                </c:pt>
                <c:pt idx="4715">
                  <c:v>2.1516499037176399E-2</c:v>
                </c:pt>
                <c:pt idx="4716">
                  <c:v>2.04720946816365E-2</c:v>
                </c:pt>
                <c:pt idx="4717">
                  <c:v>1.684904561124527E-2</c:v>
                </c:pt>
                <c:pt idx="4718">
                  <c:v>2.4865759547841062E-2</c:v>
                </c:pt>
                <c:pt idx="4719">
                  <c:v>2.8179534982513087E-2</c:v>
                </c:pt>
                <c:pt idx="4720">
                  <c:v>2.2869454022325025E-2</c:v>
                </c:pt>
                <c:pt idx="4721">
                  <c:v>2.3663435187023994E-2</c:v>
                </c:pt>
                <c:pt idx="4722">
                  <c:v>2.6616025714502344E-2</c:v>
                </c:pt>
                <c:pt idx="4723">
                  <c:v>2.7865999946250487E-2</c:v>
                </c:pt>
                <c:pt idx="4724">
                  <c:v>2.1261263275765861E-2</c:v>
                </c:pt>
                <c:pt idx="4725">
                  <c:v>2.0004472432663071E-2</c:v>
                </c:pt>
                <c:pt idx="4726">
                  <c:v>2.229093250891721E-2</c:v>
                </c:pt>
                <c:pt idx="4727">
                  <c:v>2.2417426672444944E-2</c:v>
                </c:pt>
                <c:pt idx="4728">
                  <c:v>2.0823475535490979E-2</c:v>
                </c:pt>
                <c:pt idx="4729">
                  <c:v>2.6101976058481274E-2</c:v>
                </c:pt>
                <c:pt idx="4730">
                  <c:v>2.0271740887161518E-2</c:v>
                </c:pt>
                <c:pt idx="4731">
                  <c:v>2.5975643593350792E-2</c:v>
                </c:pt>
                <c:pt idx="4732">
                  <c:v>2.1826706228197004E-2</c:v>
                </c:pt>
                <c:pt idx="4733">
                  <c:v>2.1943114564314359E-2</c:v>
                </c:pt>
                <c:pt idx="4734">
                  <c:v>1.9628613944844372E-2</c:v>
                </c:pt>
                <c:pt idx="4735">
                  <c:v>1.4579462025791407E-2</c:v>
                </c:pt>
                <c:pt idx="4736">
                  <c:v>2.4913085587710777E-2</c:v>
                </c:pt>
                <c:pt idx="4737">
                  <c:v>2.1442461408982188E-2</c:v>
                </c:pt>
                <c:pt idx="4738">
                  <c:v>2.2280926704424671E-2</c:v>
                </c:pt>
                <c:pt idx="4739">
                  <c:v>2.2210068947374078E-2</c:v>
                </c:pt>
                <c:pt idx="4740">
                  <c:v>1.2127310914913404E-2</c:v>
                </c:pt>
                <c:pt idx="4741">
                  <c:v>2.1193646246824342E-2</c:v>
                </c:pt>
                <c:pt idx="4742">
                  <c:v>1.6983214051204239E-2</c:v>
                </c:pt>
                <c:pt idx="4743">
                  <c:v>2.4186544547280774E-2</c:v>
                </c:pt>
                <c:pt idx="4744">
                  <c:v>2.7090111880620434E-2</c:v>
                </c:pt>
                <c:pt idx="4745">
                  <c:v>1.0092239430272128E-2</c:v>
                </c:pt>
                <c:pt idx="4746">
                  <c:v>1.8018270854631702E-2</c:v>
                </c:pt>
                <c:pt idx="4747">
                  <c:v>2.7801938238512045E-2</c:v>
                </c:pt>
                <c:pt idx="4748">
                  <c:v>2.5958945388900628E-2</c:v>
                </c:pt>
                <c:pt idx="4749">
                  <c:v>2.8849577652221643E-2</c:v>
                </c:pt>
                <c:pt idx="4750">
                  <c:v>1.863197353090203E-2</c:v>
                </c:pt>
                <c:pt idx="4751">
                  <c:v>1.6564894025149102E-2</c:v>
                </c:pt>
                <c:pt idx="4752">
                  <c:v>2.3836768845016378E-2</c:v>
                </c:pt>
                <c:pt idx="4753">
                  <c:v>2.286231895458159E-2</c:v>
                </c:pt>
                <c:pt idx="4754">
                  <c:v>2.2253957786765477E-2</c:v>
                </c:pt>
                <c:pt idx="4755">
                  <c:v>2.1171841051293293E-2</c:v>
                </c:pt>
                <c:pt idx="4756">
                  <c:v>2.1086625948636056E-2</c:v>
                </c:pt>
                <c:pt idx="4757">
                  <c:v>2.8214170411308827E-2</c:v>
                </c:pt>
                <c:pt idx="4758">
                  <c:v>2.7438333130964616E-2</c:v>
                </c:pt>
                <c:pt idx="4759">
                  <c:v>2.1876862001162102E-2</c:v>
                </c:pt>
                <c:pt idx="4760">
                  <c:v>2.2430019567950234E-2</c:v>
                </c:pt>
                <c:pt idx="4761">
                  <c:v>2.9362347872481449E-2</c:v>
                </c:pt>
                <c:pt idx="4762">
                  <c:v>1.6276169173657009E-2</c:v>
                </c:pt>
                <c:pt idx="4763">
                  <c:v>2.0429643283971982E-2</c:v>
                </c:pt>
                <c:pt idx="4764">
                  <c:v>2.5441844168628873E-2</c:v>
                </c:pt>
                <c:pt idx="4765">
                  <c:v>2.1434318010151956E-2</c:v>
                </c:pt>
                <c:pt idx="4766">
                  <c:v>2.2532698271658113E-2</c:v>
                </c:pt>
                <c:pt idx="4767">
                  <c:v>2.8347805875049301E-2</c:v>
                </c:pt>
                <c:pt idx="4768">
                  <c:v>1.3660564921977729E-2</c:v>
                </c:pt>
                <c:pt idx="4769">
                  <c:v>2.5711246225688857E-2</c:v>
                </c:pt>
                <c:pt idx="4770">
                  <c:v>2.2785552343965405E-2</c:v>
                </c:pt>
                <c:pt idx="4771">
                  <c:v>2.5111763209380265E-2</c:v>
                </c:pt>
                <c:pt idx="4772">
                  <c:v>2.360875260964785E-2</c:v>
                </c:pt>
                <c:pt idx="4773">
                  <c:v>2.1688516015434457E-2</c:v>
                </c:pt>
                <c:pt idx="4774">
                  <c:v>2.0304119961788974E-2</c:v>
                </c:pt>
                <c:pt idx="4775">
                  <c:v>2.2293239172606366E-2</c:v>
                </c:pt>
                <c:pt idx="4776">
                  <c:v>2.6496435366988789E-2</c:v>
                </c:pt>
                <c:pt idx="4777">
                  <c:v>1.9589455201367189E-2</c:v>
                </c:pt>
                <c:pt idx="4778">
                  <c:v>2.2055147540338629E-2</c:v>
                </c:pt>
                <c:pt idx="4779">
                  <c:v>1.8151273586215835E-2</c:v>
                </c:pt>
                <c:pt idx="4780">
                  <c:v>2.1729247271133109E-2</c:v>
                </c:pt>
                <c:pt idx="4781">
                  <c:v>2.938330642888776E-2</c:v>
                </c:pt>
                <c:pt idx="4782">
                  <c:v>2.6549521121629546E-2</c:v>
                </c:pt>
                <c:pt idx="4783">
                  <c:v>1.2520019259649604E-2</c:v>
                </c:pt>
                <c:pt idx="4784">
                  <c:v>1.857783356827963E-2</c:v>
                </c:pt>
                <c:pt idx="4785">
                  <c:v>2.7124121483263878E-2</c:v>
                </c:pt>
                <c:pt idx="4786">
                  <c:v>2.7096634042019323E-2</c:v>
                </c:pt>
                <c:pt idx="4787">
                  <c:v>1.9773595253989813E-2</c:v>
                </c:pt>
                <c:pt idx="4788">
                  <c:v>1.9324906943306901E-2</c:v>
                </c:pt>
                <c:pt idx="4789">
                  <c:v>2.0737024013242893E-2</c:v>
                </c:pt>
                <c:pt idx="4790">
                  <c:v>2.3816529477649565E-2</c:v>
                </c:pt>
                <c:pt idx="4791">
                  <c:v>1.8616367446405137E-2</c:v>
                </c:pt>
                <c:pt idx="4792">
                  <c:v>2.4175939133426926E-2</c:v>
                </c:pt>
                <c:pt idx="4793">
                  <c:v>2.2667052294523427E-2</c:v>
                </c:pt>
                <c:pt idx="4794">
                  <c:v>2.5679809453659521E-2</c:v>
                </c:pt>
                <c:pt idx="4795">
                  <c:v>2.1940116001370337E-2</c:v>
                </c:pt>
                <c:pt idx="4796">
                  <c:v>2.868185439628906E-2</c:v>
                </c:pt>
                <c:pt idx="4797">
                  <c:v>2.6554702529424278E-2</c:v>
                </c:pt>
                <c:pt idx="4798">
                  <c:v>2.3247312170288033E-2</c:v>
                </c:pt>
                <c:pt idx="4799">
                  <c:v>2.7029363881224806E-2</c:v>
                </c:pt>
                <c:pt idx="4800">
                  <c:v>2.831646386226247E-2</c:v>
                </c:pt>
                <c:pt idx="4801">
                  <c:v>2.4434827749278389E-2</c:v>
                </c:pt>
                <c:pt idx="4802">
                  <c:v>2.0162614575205292E-2</c:v>
                </c:pt>
                <c:pt idx="4803">
                  <c:v>2.5837722645318171E-2</c:v>
                </c:pt>
                <c:pt idx="4804">
                  <c:v>1.9296143348346718E-2</c:v>
                </c:pt>
                <c:pt idx="4805">
                  <c:v>1.9930010685576441E-2</c:v>
                </c:pt>
                <c:pt idx="4806">
                  <c:v>1.9258662142650394E-2</c:v>
                </c:pt>
                <c:pt idx="4807">
                  <c:v>2.4337016223478957E-2</c:v>
                </c:pt>
                <c:pt idx="4808">
                  <c:v>2.3829061668492003E-2</c:v>
                </c:pt>
                <c:pt idx="4809">
                  <c:v>2.1523682968466153E-2</c:v>
                </c:pt>
                <c:pt idx="4810">
                  <c:v>2.0194354631442493E-2</c:v>
                </c:pt>
                <c:pt idx="4811">
                  <c:v>2.4003098260644087E-2</c:v>
                </c:pt>
                <c:pt idx="4812">
                  <c:v>2.1133328832418585E-2</c:v>
                </c:pt>
                <c:pt idx="4813">
                  <c:v>1.3294060485381192E-2</c:v>
                </c:pt>
                <c:pt idx="4814">
                  <c:v>2.4538400336004792E-2</c:v>
                </c:pt>
                <c:pt idx="4815">
                  <c:v>1.8743430649669074E-2</c:v>
                </c:pt>
                <c:pt idx="4816">
                  <c:v>2.5057587054413109E-2</c:v>
                </c:pt>
                <c:pt idx="4817">
                  <c:v>2.6665083733095601E-2</c:v>
                </c:pt>
                <c:pt idx="4818">
                  <c:v>2.6326767417521248E-2</c:v>
                </c:pt>
                <c:pt idx="4819">
                  <c:v>1.8435313665229679E-2</c:v>
                </c:pt>
                <c:pt idx="4820">
                  <c:v>2.2054986582872936E-2</c:v>
                </c:pt>
                <c:pt idx="4821">
                  <c:v>2.0856775432728375E-2</c:v>
                </c:pt>
                <c:pt idx="4822">
                  <c:v>2.704544493770247E-2</c:v>
                </c:pt>
                <c:pt idx="4823">
                  <c:v>1.4647020971500207E-2</c:v>
                </c:pt>
                <c:pt idx="4824">
                  <c:v>2.064312731568653E-2</c:v>
                </c:pt>
                <c:pt idx="4825">
                  <c:v>2.2817373884617659E-2</c:v>
                </c:pt>
                <c:pt idx="4826">
                  <c:v>1.9473988266883922E-2</c:v>
                </c:pt>
                <c:pt idx="4827">
                  <c:v>2.0375698531518917E-2</c:v>
                </c:pt>
                <c:pt idx="4828">
                  <c:v>2.1277853487593708E-2</c:v>
                </c:pt>
                <c:pt idx="4829">
                  <c:v>2.3058604840206071E-2</c:v>
                </c:pt>
                <c:pt idx="4830">
                  <c:v>2.2553056854673962E-2</c:v>
                </c:pt>
                <c:pt idx="4831">
                  <c:v>2.5283150955063432E-2</c:v>
                </c:pt>
                <c:pt idx="4832">
                  <c:v>2.6362557674463397E-2</c:v>
                </c:pt>
                <c:pt idx="4833">
                  <c:v>2.2810807381679545E-2</c:v>
                </c:pt>
                <c:pt idx="4834">
                  <c:v>2.860712661861926E-2</c:v>
                </c:pt>
                <c:pt idx="4835">
                  <c:v>2.3329118690185325E-2</c:v>
                </c:pt>
                <c:pt idx="4836">
                  <c:v>2.6603522804559881E-2</c:v>
                </c:pt>
                <c:pt idx="4837">
                  <c:v>1.5855085190635422E-2</c:v>
                </c:pt>
                <c:pt idx="4838">
                  <c:v>2.0472340318415404E-2</c:v>
                </c:pt>
                <c:pt idx="4839">
                  <c:v>2.0282791575639694E-2</c:v>
                </c:pt>
                <c:pt idx="4840">
                  <c:v>2.0426677307377461E-2</c:v>
                </c:pt>
                <c:pt idx="4841">
                  <c:v>2.3861733974362687E-2</c:v>
                </c:pt>
                <c:pt idx="4842">
                  <c:v>2.0985306340225069E-2</c:v>
                </c:pt>
                <c:pt idx="4843">
                  <c:v>1.3544132897972121E-2</c:v>
                </c:pt>
                <c:pt idx="4844">
                  <c:v>2.1094984149630264E-2</c:v>
                </c:pt>
                <c:pt idx="4845">
                  <c:v>2.2241624025694184E-2</c:v>
                </c:pt>
                <c:pt idx="4846">
                  <c:v>2.2699797026378421E-2</c:v>
                </c:pt>
                <c:pt idx="4847">
                  <c:v>1.9323105845313535E-2</c:v>
                </c:pt>
                <c:pt idx="4848">
                  <c:v>2.1805364070036047E-2</c:v>
                </c:pt>
                <c:pt idx="4849">
                  <c:v>2.8465897179687411E-2</c:v>
                </c:pt>
                <c:pt idx="4850">
                  <c:v>2.5249410279694118E-2</c:v>
                </c:pt>
                <c:pt idx="4851">
                  <c:v>2.7288433834026245E-2</c:v>
                </c:pt>
                <c:pt idx="4852">
                  <c:v>2.1104321259043816E-2</c:v>
                </c:pt>
                <c:pt idx="4853">
                  <c:v>1.8337512777342135E-2</c:v>
                </c:pt>
                <c:pt idx="4854">
                  <c:v>2.237645842097518E-2</c:v>
                </c:pt>
                <c:pt idx="4855">
                  <c:v>1.8235832129680021E-2</c:v>
                </c:pt>
                <c:pt idx="4856">
                  <c:v>2.736719068881709E-2</c:v>
                </c:pt>
                <c:pt idx="4857">
                  <c:v>2.3080799432207821E-2</c:v>
                </c:pt>
                <c:pt idx="4858">
                  <c:v>2.4472376454763505E-2</c:v>
                </c:pt>
                <c:pt idx="4859">
                  <c:v>1.7631832140555928E-2</c:v>
                </c:pt>
                <c:pt idx="4860">
                  <c:v>2.5937553543438643E-2</c:v>
                </c:pt>
                <c:pt idx="4861">
                  <c:v>2.1260215704289421E-2</c:v>
                </c:pt>
                <c:pt idx="4862">
                  <c:v>1.9398140872281634E-2</c:v>
                </c:pt>
                <c:pt idx="4863">
                  <c:v>2.014888969564077E-2</c:v>
                </c:pt>
                <c:pt idx="4864">
                  <c:v>2.2956547802926035E-2</c:v>
                </c:pt>
                <c:pt idx="4865">
                  <c:v>2.0994774775177461E-2</c:v>
                </c:pt>
                <c:pt idx="4866">
                  <c:v>2.6577119593100586E-2</c:v>
                </c:pt>
                <c:pt idx="4867">
                  <c:v>2.231921411596547E-2</c:v>
                </c:pt>
                <c:pt idx="4868">
                  <c:v>2.1002400621618088E-2</c:v>
                </c:pt>
                <c:pt idx="4869">
                  <c:v>2.1416732874435448E-2</c:v>
                </c:pt>
                <c:pt idx="4870">
                  <c:v>1.9894892118155292E-2</c:v>
                </c:pt>
                <c:pt idx="4871">
                  <c:v>2.0793950101286606E-2</c:v>
                </c:pt>
                <c:pt idx="4872">
                  <c:v>2.3178389947444877E-2</c:v>
                </c:pt>
                <c:pt idx="4873">
                  <c:v>2.2536624609891195E-2</c:v>
                </c:pt>
                <c:pt idx="4874">
                  <c:v>2.8369605217285734E-2</c:v>
                </c:pt>
                <c:pt idx="4875">
                  <c:v>1.7544884324841196E-2</c:v>
                </c:pt>
                <c:pt idx="4876">
                  <c:v>2.3589925999705455E-2</c:v>
                </c:pt>
                <c:pt idx="4877">
                  <c:v>2.0576429434675584E-2</c:v>
                </c:pt>
                <c:pt idx="4878">
                  <c:v>2.6585662610006836E-2</c:v>
                </c:pt>
                <c:pt idx="4879">
                  <c:v>2.0144857571087332E-2</c:v>
                </c:pt>
                <c:pt idx="4880">
                  <c:v>2.1225857969095516E-2</c:v>
                </c:pt>
                <c:pt idx="4881">
                  <c:v>2.0991050772940233E-2</c:v>
                </c:pt>
                <c:pt idx="4882">
                  <c:v>2.0818692728644738E-2</c:v>
                </c:pt>
                <c:pt idx="4883">
                  <c:v>1.9417258991706703E-2</c:v>
                </c:pt>
                <c:pt idx="4884">
                  <c:v>2.7650830351185561E-2</c:v>
                </c:pt>
                <c:pt idx="4885">
                  <c:v>2.842941052542982E-2</c:v>
                </c:pt>
                <c:pt idx="4886">
                  <c:v>1.0811548413222054E-2</c:v>
                </c:pt>
                <c:pt idx="4887">
                  <c:v>2.5356178154964125E-2</c:v>
                </c:pt>
                <c:pt idx="4888">
                  <c:v>1.5720501749079158E-2</c:v>
                </c:pt>
                <c:pt idx="4889">
                  <c:v>2.1429179198374216E-2</c:v>
                </c:pt>
                <c:pt idx="4890">
                  <c:v>2.0758223920263247E-2</c:v>
                </c:pt>
                <c:pt idx="4891">
                  <c:v>2.4974978805728049E-2</c:v>
                </c:pt>
                <c:pt idx="4892">
                  <c:v>1.7840562937545913E-2</c:v>
                </c:pt>
                <c:pt idx="4893">
                  <c:v>1.8195790368887035E-2</c:v>
                </c:pt>
                <c:pt idx="4894">
                  <c:v>2.7942283483816666E-2</c:v>
                </c:pt>
                <c:pt idx="4895">
                  <c:v>1.7690148395152351E-2</c:v>
                </c:pt>
                <c:pt idx="4896">
                  <c:v>2.3133859461847036E-2</c:v>
                </c:pt>
                <c:pt idx="4897">
                  <c:v>2.6385100990331853E-2</c:v>
                </c:pt>
                <c:pt idx="4898">
                  <c:v>2.8899883634353359E-2</c:v>
                </c:pt>
                <c:pt idx="4899">
                  <c:v>1.7899647023032952E-2</c:v>
                </c:pt>
                <c:pt idx="4900">
                  <c:v>1.8862669413680241E-2</c:v>
                </c:pt>
                <c:pt idx="4901">
                  <c:v>1.8428020522062646E-2</c:v>
                </c:pt>
                <c:pt idx="4902">
                  <c:v>1.8771989496097017E-2</c:v>
                </c:pt>
                <c:pt idx="4903">
                  <c:v>2.534642970118714E-2</c:v>
                </c:pt>
                <c:pt idx="4904">
                  <c:v>2.2185860617572332E-2</c:v>
                </c:pt>
                <c:pt idx="4905">
                  <c:v>2.2116557821983036E-2</c:v>
                </c:pt>
                <c:pt idx="4906">
                  <c:v>1.9597614479415916E-2</c:v>
                </c:pt>
                <c:pt idx="4907">
                  <c:v>2.5763978378764804E-2</c:v>
                </c:pt>
                <c:pt idx="4908">
                  <c:v>2.2982988215402039E-2</c:v>
                </c:pt>
                <c:pt idx="4909">
                  <c:v>2.4141393964616811E-2</c:v>
                </c:pt>
                <c:pt idx="4910">
                  <c:v>1.4720618998497831E-2</c:v>
                </c:pt>
                <c:pt idx="4911">
                  <c:v>2.0032204608191065E-2</c:v>
                </c:pt>
                <c:pt idx="4912">
                  <c:v>2.127102217658676E-2</c:v>
                </c:pt>
                <c:pt idx="4913">
                  <c:v>1.9046621277026554E-2</c:v>
                </c:pt>
                <c:pt idx="4914">
                  <c:v>1.861399118526319E-2</c:v>
                </c:pt>
                <c:pt idx="4915">
                  <c:v>2.0773025701244282E-2</c:v>
                </c:pt>
                <c:pt idx="4916">
                  <c:v>1.5353936400596879E-2</c:v>
                </c:pt>
                <c:pt idx="4917">
                  <c:v>2.5094871204159951E-2</c:v>
                </c:pt>
                <c:pt idx="4918">
                  <c:v>2.1359935142180649E-2</c:v>
                </c:pt>
                <c:pt idx="4919">
                  <c:v>1.7793147371667668E-2</c:v>
                </c:pt>
                <c:pt idx="4920">
                  <c:v>2.2284587445835613E-2</c:v>
                </c:pt>
                <c:pt idx="4921">
                  <c:v>2.1027481590862273E-2</c:v>
                </c:pt>
                <c:pt idx="4922">
                  <c:v>2.4493775778892099E-2</c:v>
                </c:pt>
                <c:pt idx="4923">
                  <c:v>2.3559412063418973E-2</c:v>
                </c:pt>
                <c:pt idx="4924">
                  <c:v>2.6677165587844207E-2</c:v>
                </c:pt>
                <c:pt idx="4925">
                  <c:v>2.1610540717971791E-2</c:v>
                </c:pt>
                <c:pt idx="4926">
                  <c:v>1.9023307388796522E-2</c:v>
                </c:pt>
                <c:pt idx="4927">
                  <c:v>2.6422554652776209E-2</c:v>
                </c:pt>
                <c:pt idx="4928">
                  <c:v>2.7962633159047498E-2</c:v>
                </c:pt>
                <c:pt idx="4929">
                  <c:v>1.7928091526942247E-2</c:v>
                </c:pt>
                <c:pt idx="4930">
                  <c:v>1.8842772400158865E-2</c:v>
                </c:pt>
                <c:pt idx="4931">
                  <c:v>1.6967720766566094E-2</c:v>
                </c:pt>
                <c:pt idx="4932">
                  <c:v>1.834315513526083E-2</c:v>
                </c:pt>
                <c:pt idx="4933">
                  <c:v>2.3999877680584984E-2</c:v>
                </c:pt>
                <c:pt idx="4934">
                  <c:v>2.4683022526080151E-2</c:v>
                </c:pt>
                <c:pt idx="4935">
                  <c:v>2.4861949508753495E-2</c:v>
                </c:pt>
                <c:pt idx="4936">
                  <c:v>1.7291377383083676E-2</c:v>
                </c:pt>
                <c:pt idx="4937">
                  <c:v>2.134549603257805E-2</c:v>
                </c:pt>
                <c:pt idx="4938">
                  <c:v>2.8527270644659913E-2</c:v>
                </c:pt>
                <c:pt idx="4939">
                  <c:v>2.3698011029702211E-2</c:v>
                </c:pt>
                <c:pt idx="4940">
                  <c:v>1.860351224211907E-2</c:v>
                </c:pt>
                <c:pt idx="4941">
                  <c:v>2.5484912624434506E-2</c:v>
                </c:pt>
                <c:pt idx="4942">
                  <c:v>2.7361289412608198E-2</c:v>
                </c:pt>
                <c:pt idx="4943">
                  <c:v>1.8619151067624452E-2</c:v>
                </c:pt>
                <c:pt idx="4944">
                  <c:v>2.1631542529313489E-2</c:v>
                </c:pt>
                <c:pt idx="4945">
                  <c:v>1.8663633832329926E-2</c:v>
                </c:pt>
                <c:pt idx="4946">
                  <c:v>2.817029929945691E-2</c:v>
                </c:pt>
                <c:pt idx="4947">
                  <c:v>2.5943937259719302E-2</c:v>
                </c:pt>
                <c:pt idx="4948">
                  <c:v>2.3231044922703271E-2</c:v>
                </c:pt>
                <c:pt idx="4949">
                  <c:v>2.7759132457012094E-2</c:v>
                </c:pt>
                <c:pt idx="4950">
                  <c:v>2.6535971056730241E-2</c:v>
                </c:pt>
                <c:pt idx="4951">
                  <c:v>2.0517521600839233E-2</c:v>
                </c:pt>
                <c:pt idx="4952">
                  <c:v>2.5080921651481271E-2</c:v>
                </c:pt>
                <c:pt idx="4953">
                  <c:v>2.6222715876149286E-2</c:v>
                </c:pt>
                <c:pt idx="4954">
                  <c:v>2.3144084131492011E-2</c:v>
                </c:pt>
                <c:pt idx="4955">
                  <c:v>2.4388652061540814E-2</c:v>
                </c:pt>
                <c:pt idx="4956">
                  <c:v>2.56050386939678E-2</c:v>
                </c:pt>
                <c:pt idx="4957">
                  <c:v>1.8630695364251687E-2</c:v>
                </c:pt>
                <c:pt idx="4958">
                  <c:v>2.1245281780172681E-2</c:v>
                </c:pt>
                <c:pt idx="4959">
                  <c:v>1.650149706388598E-2</c:v>
                </c:pt>
                <c:pt idx="4960">
                  <c:v>1.9182788751517736E-2</c:v>
                </c:pt>
                <c:pt idx="4961">
                  <c:v>2.0457961799239196E-2</c:v>
                </c:pt>
                <c:pt idx="4962">
                  <c:v>2.0052549051406864E-2</c:v>
                </c:pt>
                <c:pt idx="4963">
                  <c:v>1.9866966032602251E-2</c:v>
                </c:pt>
                <c:pt idx="4964">
                  <c:v>2.4908841095805101E-2</c:v>
                </c:pt>
                <c:pt idx="4965">
                  <c:v>2.1742985038056398E-2</c:v>
                </c:pt>
                <c:pt idx="4966">
                  <c:v>2.1129029335677056E-2</c:v>
                </c:pt>
                <c:pt idx="4967">
                  <c:v>2.2549638872636051E-2</c:v>
                </c:pt>
                <c:pt idx="4968">
                  <c:v>2.0394007180363383E-2</c:v>
                </c:pt>
                <c:pt idx="4969">
                  <c:v>2.1284571327666486E-2</c:v>
                </c:pt>
                <c:pt idx="4970">
                  <c:v>2.2779838327154946E-2</c:v>
                </c:pt>
                <c:pt idx="4971">
                  <c:v>2.1417833007855134E-2</c:v>
                </c:pt>
                <c:pt idx="4972">
                  <c:v>2.8887329963610649E-2</c:v>
                </c:pt>
                <c:pt idx="4973">
                  <c:v>1.9126213774624447E-2</c:v>
                </c:pt>
                <c:pt idx="4974">
                  <c:v>2.3605320542507625E-2</c:v>
                </c:pt>
                <c:pt idx="4975">
                  <c:v>2.4441840565238425E-2</c:v>
                </c:pt>
                <c:pt idx="4976">
                  <c:v>2.8310193934272851E-2</c:v>
                </c:pt>
                <c:pt idx="4977">
                  <c:v>2.0070767733345082E-2</c:v>
                </c:pt>
                <c:pt idx="4978">
                  <c:v>2.0994374252580088E-2</c:v>
                </c:pt>
                <c:pt idx="4979">
                  <c:v>2.2497098409382944E-2</c:v>
                </c:pt>
                <c:pt idx="4980">
                  <c:v>2.5894135708366739E-2</c:v>
                </c:pt>
                <c:pt idx="4981">
                  <c:v>2.7140079419218442E-2</c:v>
                </c:pt>
                <c:pt idx="4982">
                  <c:v>2.2495128477791098E-2</c:v>
                </c:pt>
                <c:pt idx="4983">
                  <c:v>1.8246535838518364E-2</c:v>
                </c:pt>
                <c:pt idx="4984">
                  <c:v>2.1092478099049679E-2</c:v>
                </c:pt>
                <c:pt idx="4985">
                  <c:v>2.2809728042326075E-2</c:v>
                </c:pt>
                <c:pt idx="4986">
                  <c:v>1.9580716414789898E-2</c:v>
                </c:pt>
                <c:pt idx="4987">
                  <c:v>2.3776696154505263E-2</c:v>
                </c:pt>
                <c:pt idx="4988">
                  <c:v>1.6898413761332394E-2</c:v>
                </c:pt>
                <c:pt idx="4989">
                  <c:v>2.7647379361884484E-2</c:v>
                </c:pt>
                <c:pt idx="4990">
                  <c:v>1.5638112093181347E-2</c:v>
                </c:pt>
                <c:pt idx="4991">
                  <c:v>2.4336951971671079E-2</c:v>
                </c:pt>
                <c:pt idx="4992">
                  <c:v>2.0016477760133145E-2</c:v>
                </c:pt>
                <c:pt idx="4993">
                  <c:v>2.3894435657421234E-2</c:v>
                </c:pt>
                <c:pt idx="4994">
                  <c:v>1.8339481619955633E-2</c:v>
                </c:pt>
                <c:pt idx="4995">
                  <c:v>2.1742466555005627E-2</c:v>
                </c:pt>
                <c:pt idx="4996">
                  <c:v>2.7641295747759E-2</c:v>
                </c:pt>
                <c:pt idx="4997">
                  <c:v>2.8903605244503246E-2</c:v>
                </c:pt>
                <c:pt idx="4998">
                  <c:v>1.6660516909949245E-2</c:v>
                </c:pt>
                <c:pt idx="4999">
                  <c:v>2.1516967779821223E-2</c:v>
                </c:pt>
                <c:pt idx="5000">
                  <c:v>2.2850833224572684E-2</c:v>
                </c:pt>
                <c:pt idx="5001">
                  <c:v>2.4442850623656018E-2</c:v>
                </c:pt>
                <c:pt idx="5002">
                  <c:v>2.0833076119118624E-2</c:v>
                </c:pt>
                <c:pt idx="5003">
                  <c:v>1.979657029323327E-2</c:v>
                </c:pt>
                <c:pt idx="5004">
                  <c:v>1.7152864108201358E-2</c:v>
                </c:pt>
                <c:pt idx="5005">
                  <c:v>1.8596544312898589E-2</c:v>
                </c:pt>
                <c:pt idx="5006">
                  <c:v>2.5392250571243398E-2</c:v>
                </c:pt>
                <c:pt idx="5007">
                  <c:v>2.0497553228120233E-2</c:v>
                </c:pt>
                <c:pt idx="5008">
                  <c:v>2.3205606382841686E-2</c:v>
                </c:pt>
                <c:pt idx="5009">
                  <c:v>2.2449546279836186E-2</c:v>
                </c:pt>
                <c:pt idx="5010">
                  <c:v>2.1977148367592222E-2</c:v>
                </c:pt>
                <c:pt idx="5011">
                  <c:v>2.0932615930674449E-2</c:v>
                </c:pt>
                <c:pt idx="5012">
                  <c:v>2.4986344853625664E-2</c:v>
                </c:pt>
                <c:pt idx="5013">
                  <c:v>2.6838750245289325E-2</c:v>
                </c:pt>
                <c:pt idx="5014">
                  <c:v>2.7743331533144292E-2</c:v>
                </c:pt>
                <c:pt idx="5015">
                  <c:v>2.10714427845369E-2</c:v>
                </c:pt>
                <c:pt idx="5016">
                  <c:v>2.0201798374464088E-2</c:v>
                </c:pt>
                <c:pt idx="5017">
                  <c:v>2.3121836821946767E-2</c:v>
                </c:pt>
                <c:pt idx="5018">
                  <c:v>2.1458540214700169E-2</c:v>
                </c:pt>
                <c:pt idx="5019">
                  <c:v>2.3950364912258767E-2</c:v>
                </c:pt>
                <c:pt idx="5020">
                  <c:v>2.208479528460382E-2</c:v>
                </c:pt>
                <c:pt idx="5021">
                  <c:v>2.1212142526116376E-2</c:v>
                </c:pt>
                <c:pt idx="5022">
                  <c:v>2.3821575776529564E-2</c:v>
                </c:pt>
                <c:pt idx="5023">
                  <c:v>2.7992089161675351E-2</c:v>
                </c:pt>
                <c:pt idx="5024">
                  <c:v>2.1267065239431466E-2</c:v>
                </c:pt>
                <c:pt idx="5025">
                  <c:v>1.6880409302929989E-2</c:v>
                </c:pt>
                <c:pt idx="5026">
                  <c:v>2.3300721976425E-2</c:v>
                </c:pt>
                <c:pt idx="5027">
                  <c:v>2.4377518992495826E-2</c:v>
                </c:pt>
                <c:pt idx="5028">
                  <c:v>2.1805066092321135E-2</c:v>
                </c:pt>
                <c:pt idx="5029">
                  <c:v>1.9345352220076072E-2</c:v>
                </c:pt>
                <c:pt idx="5030">
                  <c:v>2.6573801784146641E-2</c:v>
                </c:pt>
                <c:pt idx="5031">
                  <c:v>2.4126860403853437E-2</c:v>
                </c:pt>
                <c:pt idx="5032">
                  <c:v>2.527274708460394E-2</c:v>
                </c:pt>
                <c:pt idx="5033">
                  <c:v>1.8984999496841574E-2</c:v>
                </c:pt>
                <c:pt idx="5034">
                  <c:v>2.1362184654262546E-2</c:v>
                </c:pt>
                <c:pt idx="5035">
                  <c:v>2.6990394839094257E-2</c:v>
                </c:pt>
                <c:pt idx="5036">
                  <c:v>2.2677009918578225E-2</c:v>
                </c:pt>
                <c:pt idx="5037">
                  <c:v>2.4645759975646088E-2</c:v>
                </c:pt>
                <c:pt idx="5038">
                  <c:v>2.4075617793885062E-2</c:v>
                </c:pt>
                <c:pt idx="5039">
                  <c:v>1.9888991878335122E-2</c:v>
                </c:pt>
                <c:pt idx="5040">
                  <c:v>2.1189161067791278E-2</c:v>
                </c:pt>
                <c:pt idx="5041">
                  <c:v>2.5932737980289954E-2</c:v>
                </c:pt>
                <c:pt idx="5042">
                  <c:v>2.6826198658782229E-2</c:v>
                </c:pt>
                <c:pt idx="5043">
                  <c:v>2.4419618059983297E-2</c:v>
                </c:pt>
                <c:pt idx="5044">
                  <c:v>2.5738095395550283E-2</c:v>
                </c:pt>
                <c:pt idx="5045">
                  <c:v>2.5047377634934965E-2</c:v>
                </c:pt>
                <c:pt idx="5046">
                  <c:v>2.4214547476950832E-2</c:v>
                </c:pt>
                <c:pt idx="5047">
                  <c:v>1.9179717066648786E-2</c:v>
                </c:pt>
                <c:pt idx="5048">
                  <c:v>2.2406099068968344E-2</c:v>
                </c:pt>
                <c:pt idx="5049">
                  <c:v>2.0260399059853842E-2</c:v>
                </c:pt>
                <c:pt idx="5050">
                  <c:v>2.2826718625533499E-2</c:v>
                </c:pt>
                <c:pt idx="5051">
                  <c:v>1.6821251029154528E-2</c:v>
                </c:pt>
                <c:pt idx="5052">
                  <c:v>2.3113884001217687E-2</c:v>
                </c:pt>
                <c:pt idx="5053">
                  <c:v>2.6326682389890565E-2</c:v>
                </c:pt>
                <c:pt idx="5054">
                  <c:v>2.4323004831361891E-2</c:v>
                </c:pt>
                <c:pt idx="5055">
                  <c:v>2.7071979011430564E-2</c:v>
                </c:pt>
                <c:pt idx="5056">
                  <c:v>1.9186765265884202E-2</c:v>
                </c:pt>
                <c:pt idx="5057">
                  <c:v>2.0682904925914451E-2</c:v>
                </c:pt>
                <c:pt idx="5058">
                  <c:v>1.6336755756728244E-2</c:v>
                </c:pt>
                <c:pt idx="5059">
                  <c:v>2.679444754399235E-2</c:v>
                </c:pt>
                <c:pt idx="5060">
                  <c:v>2.1184401839980899E-2</c:v>
                </c:pt>
                <c:pt idx="5061">
                  <c:v>2.5507555881222634E-2</c:v>
                </c:pt>
                <c:pt idx="5062">
                  <c:v>2.686707384533326E-2</c:v>
                </c:pt>
                <c:pt idx="5063">
                  <c:v>1.9252909138797625E-2</c:v>
                </c:pt>
                <c:pt idx="5064">
                  <c:v>1.3404524996060287E-2</c:v>
                </c:pt>
                <c:pt idx="5065">
                  <c:v>1.815709622852112E-2</c:v>
                </c:pt>
                <c:pt idx="5066">
                  <c:v>1.5922599901517807E-2</c:v>
                </c:pt>
                <c:pt idx="5067">
                  <c:v>2.8952719150383503E-2</c:v>
                </c:pt>
                <c:pt idx="5068">
                  <c:v>2.3174870775678719E-2</c:v>
                </c:pt>
                <c:pt idx="5069">
                  <c:v>2.1088109723382556E-2</c:v>
                </c:pt>
                <c:pt idx="5070">
                  <c:v>1.8704442028464708E-2</c:v>
                </c:pt>
                <c:pt idx="5071">
                  <c:v>1.9995152136696615E-2</c:v>
                </c:pt>
                <c:pt idx="5072">
                  <c:v>2.148546577612177E-2</c:v>
                </c:pt>
                <c:pt idx="5073">
                  <c:v>1.7950542737999415E-2</c:v>
                </c:pt>
                <c:pt idx="5074">
                  <c:v>1.9966362871521193E-2</c:v>
                </c:pt>
                <c:pt idx="5075">
                  <c:v>2.4698322425789627E-2</c:v>
                </c:pt>
                <c:pt idx="5076">
                  <c:v>1.4087715149699379E-2</c:v>
                </c:pt>
                <c:pt idx="5077">
                  <c:v>2.2860962409534728E-2</c:v>
                </c:pt>
                <c:pt idx="5078">
                  <c:v>1.9300995468214479E-2</c:v>
                </c:pt>
                <c:pt idx="5079">
                  <c:v>2.2786401312403805E-2</c:v>
                </c:pt>
                <c:pt idx="5080">
                  <c:v>1.8980038367586279E-2</c:v>
                </c:pt>
                <c:pt idx="5081">
                  <c:v>2.7393646121170095E-2</c:v>
                </c:pt>
                <c:pt idx="5082">
                  <c:v>2.3337146701381054E-2</c:v>
                </c:pt>
                <c:pt idx="5083">
                  <c:v>2.7210666700412247E-2</c:v>
                </c:pt>
                <c:pt idx="5084">
                  <c:v>2.7790922131168194E-2</c:v>
                </c:pt>
                <c:pt idx="5085">
                  <c:v>2.3284612627834746E-2</c:v>
                </c:pt>
                <c:pt idx="5086">
                  <c:v>2.5338384201646882E-2</c:v>
                </c:pt>
                <c:pt idx="5087">
                  <c:v>2.4496161806364582E-2</c:v>
                </c:pt>
                <c:pt idx="5088">
                  <c:v>2.3671632721675349E-2</c:v>
                </c:pt>
                <c:pt idx="5089">
                  <c:v>2.622345067223408E-2</c:v>
                </c:pt>
                <c:pt idx="5090">
                  <c:v>2.4699692596582251E-2</c:v>
                </c:pt>
                <c:pt idx="5091">
                  <c:v>1.6908527696329806E-2</c:v>
                </c:pt>
                <c:pt idx="5092">
                  <c:v>2.8986788596079758E-2</c:v>
                </c:pt>
                <c:pt idx="5093">
                  <c:v>2.121212475735091E-2</c:v>
                </c:pt>
                <c:pt idx="5094">
                  <c:v>2.3778244621165536E-2</c:v>
                </c:pt>
                <c:pt idx="5095">
                  <c:v>2.1526923822146719E-2</c:v>
                </c:pt>
                <c:pt idx="5096">
                  <c:v>2.0040682501219931E-2</c:v>
                </c:pt>
                <c:pt idx="5097">
                  <c:v>1.6422084497009978E-2</c:v>
                </c:pt>
                <c:pt idx="5098">
                  <c:v>2.6275781756107553E-2</c:v>
                </c:pt>
                <c:pt idx="5099">
                  <c:v>2.7754970754175757E-2</c:v>
                </c:pt>
                <c:pt idx="5100">
                  <c:v>2.4313165688292847E-2</c:v>
                </c:pt>
                <c:pt idx="5101">
                  <c:v>2.4346231996359609E-2</c:v>
                </c:pt>
                <c:pt idx="5102">
                  <c:v>2.0009783752382909E-2</c:v>
                </c:pt>
                <c:pt idx="5103">
                  <c:v>1.8336643718599832E-2</c:v>
                </c:pt>
                <c:pt idx="5104">
                  <c:v>2.8441969261724757E-2</c:v>
                </c:pt>
                <c:pt idx="5105">
                  <c:v>2.2028848138835898E-2</c:v>
                </c:pt>
                <c:pt idx="5106">
                  <c:v>1.8060276575028983E-2</c:v>
                </c:pt>
                <c:pt idx="5107">
                  <c:v>2.614322846555333E-2</c:v>
                </c:pt>
                <c:pt idx="5108">
                  <c:v>2.4447775684656652E-2</c:v>
                </c:pt>
                <c:pt idx="5109">
                  <c:v>1.6079833674941799E-2</c:v>
                </c:pt>
                <c:pt idx="5110">
                  <c:v>2.2082614339968089E-2</c:v>
                </c:pt>
                <c:pt idx="5111">
                  <c:v>2.1810660236198983E-2</c:v>
                </c:pt>
                <c:pt idx="5112">
                  <c:v>2.748138310407126E-2</c:v>
                </c:pt>
                <c:pt idx="5113">
                  <c:v>2.2877539978545774E-2</c:v>
                </c:pt>
                <c:pt idx="5114">
                  <c:v>2.302618672893593E-2</c:v>
                </c:pt>
                <c:pt idx="5115">
                  <c:v>2.3912824917537753E-2</c:v>
                </c:pt>
                <c:pt idx="5116">
                  <c:v>1.7742252165950316E-2</c:v>
                </c:pt>
                <c:pt idx="5117">
                  <c:v>1.8534312138585023E-2</c:v>
                </c:pt>
                <c:pt idx="5118">
                  <c:v>1.7381601940792999E-2</c:v>
                </c:pt>
                <c:pt idx="5119">
                  <c:v>2.304780989344437E-2</c:v>
                </c:pt>
                <c:pt idx="5120">
                  <c:v>2.2063380041253661E-2</c:v>
                </c:pt>
                <c:pt idx="5121">
                  <c:v>2.42203814445896E-2</c:v>
                </c:pt>
                <c:pt idx="5122">
                  <c:v>2.3229066394169749E-2</c:v>
                </c:pt>
                <c:pt idx="5123">
                  <c:v>1.9327965024793108E-2</c:v>
                </c:pt>
                <c:pt idx="5124">
                  <c:v>2.4775897783458456E-2</c:v>
                </c:pt>
                <c:pt idx="5125">
                  <c:v>2.8414688549694742E-2</c:v>
                </c:pt>
                <c:pt idx="5126">
                  <c:v>2.4283555766058236E-2</c:v>
                </c:pt>
                <c:pt idx="5127">
                  <c:v>2.2885368070494676E-2</c:v>
                </c:pt>
                <c:pt idx="5128">
                  <c:v>2.3908556230715524E-2</c:v>
                </c:pt>
                <c:pt idx="5129">
                  <c:v>2.4079848164170213E-2</c:v>
                </c:pt>
                <c:pt idx="5130">
                  <c:v>2.6651096351193906E-2</c:v>
                </c:pt>
                <c:pt idx="5131">
                  <c:v>2.4217498000640152E-2</c:v>
                </c:pt>
                <c:pt idx="5132">
                  <c:v>1.8914427544772697E-2</c:v>
                </c:pt>
                <c:pt idx="5133">
                  <c:v>2.3107920531839746E-2</c:v>
                </c:pt>
                <c:pt idx="5134">
                  <c:v>2.4803145343297486E-2</c:v>
                </c:pt>
                <c:pt idx="5135">
                  <c:v>2.1704349315958556E-2</c:v>
                </c:pt>
                <c:pt idx="5136">
                  <c:v>2.1332325060986403E-2</c:v>
                </c:pt>
                <c:pt idx="5137">
                  <c:v>2.3303018231043318E-2</c:v>
                </c:pt>
                <c:pt idx="5138">
                  <c:v>2.4940316047054115E-2</c:v>
                </c:pt>
                <c:pt idx="5139">
                  <c:v>2.5306823254313007E-2</c:v>
                </c:pt>
                <c:pt idx="5140">
                  <c:v>2.1137623276518601E-2</c:v>
                </c:pt>
                <c:pt idx="5141">
                  <c:v>2.3689283813072396E-2</c:v>
                </c:pt>
                <c:pt idx="5142">
                  <c:v>2.7534372508729366E-2</c:v>
                </c:pt>
                <c:pt idx="5143">
                  <c:v>2.439001593132015E-2</c:v>
                </c:pt>
                <c:pt idx="5144">
                  <c:v>1.9367173420330695E-2</c:v>
                </c:pt>
                <c:pt idx="5145">
                  <c:v>1.9107919781138568E-2</c:v>
                </c:pt>
                <c:pt idx="5146">
                  <c:v>1.5370040266413202E-2</c:v>
                </c:pt>
                <c:pt idx="5147">
                  <c:v>1.8848834572927624E-2</c:v>
                </c:pt>
                <c:pt idx="5148">
                  <c:v>1.2313167068685058E-2</c:v>
                </c:pt>
                <c:pt idx="5149">
                  <c:v>2.4779679965078259E-2</c:v>
                </c:pt>
                <c:pt idx="5150">
                  <c:v>2.5061563262404288E-2</c:v>
                </c:pt>
                <c:pt idx="5151">
                  <c:v>2.2192789543401131E-2</c:v>
                </c:pt>
                <c:pt idx="5152">
                  <c:v>1.578739573085005E-2</c:v>
                </c:pt>
                <c:pt idx="5153">
                  <c:v>1.9825205037074571E-2</c:v>
                </c:pt>
                <c:pt idx="5154">
                  <c:v>2.2408358910265221E-2</c:v>
                </c:pt>
                <c:pt idx="5155">
                  <c:v>1.9493914862379197E-2</c:v>
                </c:pt>
                <c:pt idx="5156">
                  <c:v>2.4311146718746141E-2</c:v>
                </c:pt>
                <c:pt idx="5157">
                  <c:v>2.8277568804584832E-2</c:v>
                </c:pt>
                <c:pt idx="5158">
                  <c:v>2.2039069020676302E-2</c:v>
                </c:pt>
                <c:pt idx="5159">
                  <c:v>2.2339030500058817E-2</c:v>
                </c:pt>
                <c:pt idx="5160">
                  <c:v>2.1732092765456765E-2</c:v>
                </c:pt>
                <c:pt idx="5161">
                  <c:v>2.246526701527693E-2</c:v>
                </c:pt>
                <c:pt idx="5162">
                  <c:v>2.1267654420927044E-2</c:v>
                </c:pt>
                <c:pt idx="5163">
                  <c:v>2.1683359669056899E-2</c:v>
                </c:pt>
                <c:pt idx="5164">
                  <c:v>2.2191596103916716E-2</c:v>
                </c:pt>
                <c:pt idx="5165">
                  <c:v>2.0222023142269889E-2</c:v>
                </c:pt>
                <c:pt idx="5166">
                  <c:v>1.9026759843412139E-2</c:v>
                </c:pt>
                <c:pt idx="5167">
                  <c:v>2.7476814375357071E-2</c:v>
                </c:pt>
                <c:pt idx="5168">
                  <c:v>2.4489880000674279E-2</c:v>
                </c:pt>
                <c:pt idx="5169">
                  <c:v>2.017126479355185E-2</c:v>
                </c:pt>
                <c:pt idx="5170">
                  <c:v>2.2933984631256656E-2</c:v>
                </c:pt>
                <c:pt idx="5171">
                  <c:v>1.6278938921462309E-2</c:v>
                </c:pt>
                <c:pt idx="5172">
                  <c:v>1.7558910851993577E-2</c:v>
                </c:pt>
                <c:pt idx="5173">
                  <c:v>2.9208826130866793E-2</c:v>
                </c:pt>
                <c:pt idx="5174">
                  <c:v>2.6119436317188001E-2</c:v>
                </c:pt>
                <c:pt idx="5175">
                  <c:v>2.5193657694038526E-2</c:v>
                </c:pt>
                <c:pt idx="5176">
                  <c:v>2.3128181003594254E-2</c:v>
                </c:pt>
                <c:pt idx="5177">
                  <c:v>2.4014194559515197E-2</c:v>
                </c:pt>
                <c:pt idx="5178">
                  <c:v>2.4660589855451533E-2</c:v>
                </c:pt>
                <c:pt idx="5179">
                  <c:v>1.948487807724349E-2</c:v>
                </c:pt>
                <c:pt idx="5180">
                  <c:v>2.4832285469490335E-2</c:v>
                </c:pt>
                <c:pt idx="5181">
                  <c:v>2.049817865595787E-2</c:v>
                </c:pt>
                <c:pt idx="5182">
                  <c:v>2.6216558810342367E-2</c:v>
                </c:pt>
                <c:pt idx="5183">
                  <c:v>1.7841283993136701E-2</c:v>
                </c:pt>
                <c:pt idx="5184">
                  <c:v>2.6312612127322558E-2</c:v>
                </c:pt>
                <c:pt idx="5185">
                  <c:v>2.6283286174960552E-2</c:v>
                </c:pt>
                <c:pt idx="5186">
                  <c:v>2.7318533401906143E-2</c:v>
                </c:pt>
                <c:pt idx="5187">
                  <c:v>2.7067485521677457E-2</c:v>
                </c:pt>
                <c:pt idx="5188">
                  <c:v>2.1188634696498048E-2</c:v>
                </c:pt>
                <c:pt idx="5189">
                  <c:v>1.6433212543755574E-2</c:v>
                </c:pt>
                <c:pt idx="5190">
                  <c:v>1.7594019788215662E-2</c:v>
                </c:pt>
                <c:pt idx="5191">
                  <c:v>1.9760659780691026E-2</c:v>
                </c:pt>
                <c:pt idx="5192">
                  <c:v>2.0491530708583425E-2</c:v>
                </c:pt>
                <c:pt idx="5193">
                  <c:v>2.9040668483997924E-2</c:v>
                </c:pt>
                <c:pt idx="5194">
                  <c:v>2.8302936417247522E-2</c:v>
                </c:pt>
                <c:pt idx="5195">
                  <c:v>2.2524474375264392E-2</c:v>
                </c:pt>
                <c:pt idx="5196">
                  <c:v>2.6882361520539053E-2</c:v>
                </c:pt>
                <c:pt idx="5197">
                  <c:v>1.627704475374632E-2</c:v>
                </c:pt>
                <c:pt idx="5198">
                  <c:v>2.1670535121079488E-2</c:v>
                </c:pt>
                <c:pt idx="5199">
                  <c:v>2.5483409654271059E-2</c:v>
                </c:pt>
                <c:pt idx="5200">
                  <c:v>2.9413876463621744E-2</c:v>
                </c:pt>
                <c:pt idx="5201">
                  <c:v>2.1959286341277341E-2</c:v>
                </c:pt>
                <c:pt idx="5202">
                  <c:v>2.0528590983641508E-2</c:v>
                </c:pt>
                <c:pt idx="5203">
                  <c:v>1.8937334964219711E-2</c:v>
                </c:pt>
                <c:pt idx="5204">
                  <c:v>2.1750917708531433E-2</c:v>
                </c:pt>
                <c:pt idx="5205">
                  <c:v>2.6766550257494998E-2</c:v>
                </c:pt>
                <c:pt idx="5206">
                  <c:v>2.544968513230397E-2</c:v>
                </c:pt>
                <c:pt idx="5207">
                  <c:v>2.1453190362505994E-2</c:v>
                </c:pt>
                <c:pt idx="5208">
                  <c:v>2.683852825653605E-2</c:v>
                </c:pt>
                <c:pt idx="5209">
                  <c:v>2.054901192955608E-2</c:v>
                </c:pt>
                <c:pt idx="5210">
                  <c:v>1.6602610405076032E-2</c:v>
                </c:pt>
                <c:pt idx="5211">
                  <c:v>1.7810744062017558E-2</c:v>
                </c:pt>
                <c:pt idx="5212">
                  <c:v>1.9872339401923809E-2</c:v>
                </c:pt>
                <c:pt idx="5213">
                  <c:v>2.0829053847092535E-2</c:v>
                </c:pt>
                <c:pt idx="5214">
                  <c:v>2.525502645246365E-2</c:v>
                </c:pt>
                <c:pt idx="5215">
                  <c:v>2.4105467585444684E-2</c:v>
                </c:pt>
                <c:pt idx="5216">
                  <c:v>2.6284441805866587E-2</c:v>
                </c:pt>
                <c:pt idx="5217">
                  <c:v>2.4037566388393657E-2</c:v>
                </c:pt>
                <c:pt idx="5218">
                  <c:v>2.2530919896318224E-2</c:v>
                </c:pt>
                <c:pt idx="5219">
                  <c:v>2.239657689723994E-2</c:v>
                </c:pt>
                <c:pt idx="5220">
                  <c:v>1.6964484831436234E-2</c:v>
                </c:pt>
                <c:pt idx="5221">
                  <c:v>2.22811610494777E-2</c:v>
                </c:pt>
                <c:pt idx="5222">
                  <c:v>1.9568065975950472E-2</c:v>
                </c:pt>
                <c:pt idx="5223">
                  <c:v>2.5804598153253065E-2</c:v>
                </c:pt>
                <c:pt idx="5224">
                  <c:v>2.5844132100193595E-2</c:v>
                </c:pt>
                <c:pt idx="5225">
                  <c:v>2.8485577075149593E-2</c:v>
                </c:pt>
                <c:pt idx="5226">
                  <c:v>2.366286581615154E-2</c:v>
                </c:pt>
                <c:pt idx="5227">
                  <c:v>2.686963973633525E-2</c:v>
                </c:pt>
                <c:pt idx="5228">
                  <c:v>2.6064284387518115E-2</c:v>
                </c:pt>
                <c:pt idx="5229">
                  <c:v>1.6979057043595227E-2</c:v>
                </c:pt>
                <c:pt idx="5230">
                  <c:v>2.1236738513323257E-2</c:v>
                </c:pt>
                <c:pt idx="5231">
                  <c:v>1.9459105403160121E-2</c:v>
                </c:pt>
                <c:pt idx="5232">
                  <c:v>2.7950662394841549E-2</c:v>
                </c:pt>
                <c:pt idx="5233">
                  <c:v>2.1880690780186129E-2</c:v>
                </c:pt>
                <c:pt idx="5234">
                  <c:v>2.160077684662564E-2</c:v>
                </c:pt>
                <c:pt idx="5235">
                  <c:v>2.0376754244284707E-2</c:v>
                </c:pt>
                <c:pt idx="5236">
                  <c:v>2.0409627143760677E-2</c:v>
                </c:pt>
                <c:pt idx="5237">
                  <c:v>2.3689222712366995E-2</c:v>
                </c:pt>
                <c:pt idx="5238">
                  <c:v>2.5188302820383805E-2</c:v>
                </c:pt>
                <c:pt idx="5239">
                  <c:v>2.1635187432223497E-2</c:v>
                </c:pt>
                <c:pt idx="5240">
                  <c:v>1.4619088261182502E-2</c:v>
                </c:pt>
                <c:pt idx="5241">
                  <c:v>2.7314786819713246E-2</c:v>
                </c:pt>
                <c:pt idx="5242">
                  <c:v>2.5847131679317722E-2</c:v>
                </c:pt>
                <c:pt idx="5243">
                  <c:v>2.7197604096837219E-2</c:v>
                </c:pt>
                <c:pt idx="5244">
                  <c:v>2.4451449506259382E-2</c:v>
                </c:pt>
                <c:pt idx="5245">
                  <c:v>1.308427174685154E-2</c:v>
                </c:pt>
                <c:pt idx="5246">
                  <c:v>2.9157255228834812E-2</c:v>
                </c:pt>
                <c:pt idx="5247">
                  <c:v>2.7035833519741939E-2</c:v>
                </c:pt>
                <c:pt idx="5248">
                  <c:v>2.670037995942335E-2</c:v>
                </c:pt>
                <c:pt idx="5249">
                  <c:v>2.2238460899628477E-2</c:v>
                </c:pt>
                <c:pt idx="5250">
                  <c:v>2.1482351978789307E-2</c:v>
                </c:pt>
                <c:pt idx="5251">
                  <c:v>1.7014155989578637E-2</c:v>
                </c:pt>
                <c:pt idx="5252">
                  <c:v>2.6329172861356696E-2</c:v>
                </c:pt>
                <c:pt idx="5253">
                  <c:v>1.7650119537196363E-2</c:v>
                </c:pt>
                <c:pt idx="5254">
                  <c:v>1.9390341084533334E-2</c:v>
                </c:pt>
                <c:pt idx="5255">
                  <c:v>2.220986603464345E-2</c:v>
                </c:pt>
                <c:pt idx="5256">
                  <c:v>1.8841904636697139E-2</c:v>
                </c:pt>
                <c:pt idx="5257">
                  <c:v>1.1199546153184154E-2</c:v>
                </c:pt>
                <c:pt idx="5258">
                  <c:v>2.294353967384629E-2</c:v>
                </c:pt>
                <c:pt idx="5259">
                  <c:v>2.3150126777939636E-2</c:v>
                </c:pt>
                <c:pt idx="5260">
                  <c:v>1.9195612046112184E-2</c:v>
                </c:pt>
                <c:pt idx="5261">
                  <c:v>1.8842818470959619E-2</c:v>
                </c:pt>
                <c:pt idx="5262">
                  <c:v>2.6702061217850522E-2</c:v>
                </c:pt>
                <c:pt idx="5263">
                  <c:v>2.359910977227557E-2</c:v>
                </c:pt>
                <c:pt idx="5264">
                  <c:v>2.2262723986978657E-2</c:v>
                </c:pt>
                <c:pt idx="5265">
                  <c:v>1.9987042719390186E-2</c:v>
                </c:pt>
                <c:pt idx="5266">
                  <c:v>2.5717706140891031E-2</c:v>
                </c:pt>
                <c:pt idx="5267">
                  <c:v>2.5711762615404782E-2</c:v>
                </c:pt>
                <c:pt idx="5268">
                  <c:v>2.4434577089668848E-2</c:v>
                </c:pt>
                <c:pt idx="5269">
                  <c:v>2.3295704805764254E-2</c:v>
                </c:pt>
                <c:pt idx="5270">
                  <c:v>2.3725102158453332E-2</c:v>
                </c:pt>
                <c:pt idx="5271">
                  <c:v>2.3080930421122695E-2</c:v>
                </c:pt>
                <c:pt idx="5272">
                  <c:v>2.9320220829218962E-2</c:v>
                </c:pt>
                <c:pt idx="5273">
                  <c:v>2.2878613141707915E-2</c:v>
                </c:pt>
                <c:pt idx="5274">
                  <c:v>2.2767669106731076E-2</c:v>
                </c:pt>
                <c:pt idx="5275">
                  <c:v>1.7421725049753527E-2</c:v>
                </c:pt>
                <c:pt idx="5276">
                  <c:v>2.1893201887962135E-2</c:v>
                </c:pt>
                <c:pt idx="5277">
                  <c:v>2.766464107589877E-2</c:v>
                </c:pt>
                <c:pt idx="5278">
                  <c:v>2.1273386837526331E-2</c:v>
                </c:pt>
                <c:pt idx="5279">
                  <c:v>2.0268723224395376E-2</c:v>
                </c:pt>
                <c:pt idx="5280">
                  <c:v>2.8245371002535335E-2</c:v>
                </c:pt>
                <c:pt idx="5281">
                  <c:v>2.1549022575086913E-2</c:v>
                </c:pt>
                <c:pt idx="5282">
                  <c:v>1.9454952866774514E-2</c:v>
                </c:pt>
                <c:pt idx="5283">
                  <c:v>2.2810717860045772E-2</c:v>
                </c:pt>
                <c:pt idx="5284">
                  <c:v>2.0473527618536276E-2</c:v>
                </c:pt>
                <c:pt idx="5285">
                  <c:v>1.9509653067490876E-2</c:v>
                </c:pt>
                <c:pt idx="5286">
                  <c:v>1.5651796029096703E-2</c:v>
                </c:pt>
                <c:pt idx="5287">
                  <c:v>2.2465493414135975E-2</c:v>
                </c:pt>
                <c:pt idx="5288">
                  <c:v>2.1959637741697464E-2</c:v>
                </c:pt>
                <c:pt idx="5289">
                  <c:v>2.5484634797401297E-2</c:v>
                </c:pt>
                <c:pt idx="5290">
                  <c:v>1.7887662235042755E-2</c:v>
                </c:pt>
                <c:pt idx="5291">
                  <c:v>2.6842736665794922E-2</c:v>
                </c:pt>
                <c:pt idx="5292">
                  <c:v>2.967391407198923E-2</c:v>
                </c:pt>
                <c:pt idx="5293">
                  <c:v>2.5031817980830678E-2</c:v>
                </c:pt>
                <c:pt idx="5294">
                  <c:v>2.0338863382372629E-2</c:v>
                </c:pt>
                <c:pt idx="5295">
                  <c:v>2.2231691531799363E-2</c:v>
                </c:pt>
                <c:pt idx="5296">
                  <c:v>1.8428213858850226E-2</c:v>
                </c:pt>
                <c:pt idx="5297">
                  <c:v>1.5797726690456454E-2</c:v>
                </c:pt>
                <c:pt idx="5298">
                  <c:v>2.0079388675151702E-2</c:v>
                </c:pt>
                <c:pt idx="5299">
                  <c:v>2.3229499246492091E-2</c:v>
                </c:pt>
                <c:pt idx="5300">
                  <c:v>2.2656870577333808E-2</c:v>
                </c:pt>
                <c:pt idx="5301">
                  <c:v>2.4470149036027983E-2</c:v>
                </c:pt>
                <c:pt idx="5302">
                  <c:v>2.304971227662948E-2</c:v>
                </c:pt>
                <c:pt idx="5303">
                  <c:v>2.0620223297218056E-2</c:v>
                </c:pt>
                <c:pt idx="5304">
                  <c:v>2.2536472472658782E-2</c:v>
                </c:pt>
                <c:pt idx="5305">
                  <c:v>1.6861794220434056E-2</c:v>
                </c:pt>
                <c:pt idx="5306">
                  <c:v>2.9131594292211033E-2</c:v>
                </c:pt>
                <c:pt idx="5307">
                  <c:v>1.0165525083531714E-2</c:v>
                </c:pt>
                <c:pt idx="5308">
                  <c:v>2.0768741654724643E-2</c:v>
                </c:pt>
                <c:pt idx="5309">
                  <c:v>1.8265787489243797E-2</c:v>
                </c:pt>
                <c:pt idx="5310">
                  <c:v>2.521425928530311E-2</c:v>
                </c:pt>
                <c:pt idx="5311">
                  <c:v>2.9741288244832857E-2</c:v>
                </c:pt>
                <c:pt idx="5312">
                  <c:v>2.1215125692829608E-2</c:v>
                </c:pt>
                <c:pt idx="5313">
                  <c:v>1.217383749066701E-2</c:v>
                </c:pt>
                <c:pt idx="5314">
                  <c:v>1.7669664773028403E-2</c:v>
                </c:pt>
                <c:pt idx="5315">
                  <c:v>2.1686813525334074E-2</c:v>
                </c:pt>
                <c:pt idx="5316">
                  <c:v>2.5147092420126409E-2</c:v>
                </c:pt>
                <c:pt idx="5317">
                  <c:v>2.0917323748760458E-2</c:v>
                </c:pt>
                <c:pt idx="5318">
                  <c:v>1.9174102221568484E-2</c:v>
                </c:pt>
                <c:pt idx="5319">
                  <c:v>2.663962729834448E-2</c:v>
                </c:pt>
                <c:pt idx="5320">
                  <c:v>2.5616609041895645E-2</c:v>
                </c:pt>
                <c:pt idx="5321">
                  <c:v>2.3209196934226455E-2</c:v>
                </c:pt>
                <c:pt idx="5322">
                  <c:v>2.3356285078635949E-2</c:v>
                </c:pt>
                <c:pt idx="5323">
                  <c:v>2.4570881572750329E-2</c:v>
                </c:pt>
                <c:pt idx="5324">
                  <c:v>2.3883774156121175E-2</c:v>
                </c:pt>
                <c:pt idx="5325">
                  <c:v>1.9770190494627912E-2</c:v>
                </c:pt>
                <c:pt idx="5326">
                  <c:v>1.8157610885819336E-2</c:v>
                </c:pt>
                <c:pt idx="5327">
                  <c:v>2.500197052807554E-2</c:v>
                </c:pt>
                <c:pt idx="5328">
                  <c:v>2.868166089268024E-2</c:v>
                </c:pt>
                <c:pt idx="5329">
                  <c:v>2.4381829706005262E-2</c:v>
                </c:pt>
                <c:pt idx="5330">
                  <c:v>2.7223952167794645E-2</c:v>
                </c:pt>
                <c:pt idx="5331">
                  <c:v>2.2248435246135696E-2</c:v>
                </c:pt>
                <c:pt idx="5332">
                  <c:v>2.8556419330439026E-2</c:v>
                </c:pt>
                <c:pt idx="5333">
                  <c:v>2.2577800495257639E-2</c:v>
                </c:pt>
                <c:pt idx="5334">
                  <c:v>1.9487505755524635E-2</c:v>
                </c:pt>
                <c:pt idx="5335">
                  <c:v>2.7497135745301049E-2</c:v>
                </c:pt>
                <c:pt idx="5336">
                  <c:v>2.681919841576097E-2</c:v>
                </c:pt>
                <c:pt idx="5337">
                  <c:v>1.9888931685896838E-2</c:v>
                </c:pt>
                <c:pt idx="5338">
                  <c:v>2.6664337984395353E-2</c:v>
                </c:pt>
                <c:pt idx="5339">
                  <c:v>1.3301048904649218E-2</c:v>
                </c:pt>
                <c:pt idx="5340">
                  <c:v>1.9763133886837949E-2</c:v>
                </c:pt>
                <c:pt idx="5341">
                  <c:v>2.9747253945165305E-2</c:v>
                </c:pt>
                <c:pt idx="5342">
                  <c:v>2.2113667187858028E-2</c:v>
                </c:pt>
                <c:pt idx="5343">
                  <c:v>2.2131796061805875E-2</c:v>
                </c:pt>
                <c:pt idx="5344">
                  <c:v>2.2293447846593158E-2</c:v>
                </c:pt>
                <c:pt idx="5345">
                  <c:v>2.5929704588460604E-2</c:v>
                </c:pt>
                <c:pt idx="5346">
                  <c:v>1.414809572910283E-2</c:v>
                </c:pt>
                <c:pt idx="5347">
                  <c:v>2.6446891110878994E-2</c:v>
                </c:pt>
                <c:pt idx="5348">
                  <c:v>2.2250399007608685E-2</c:v>
                </c:pt>
                <c:pt idx="5349">
                  <c:v>2.901451796363121E-2</c:v>
                </c:pt>
                <c:pt idx="5350">
                  <c:v>2.329703359034381E-2</c:v>
                </c:pt>
                <c:pt idx="5351">
                  <c:v>2.7063905234097935E-2</c:v>
                </c:pt>
                <c:pt idx="5352">
                  <c:v>2.3513540224909795E-2</c:v>
                </c:pt>
                <c:pt idx="5353">
                  <c:v>2.8613962185507723E-2</c:v>
                </c:pt>
                <c:pt idx="5354">
                  <c:v>1.8667132517332954E-2</c:v>
                </c:pt>
                <c:pt idx="5355">
                  <c:v>2.167352920697686E-2</c:v>
                </c:pt>
                <c:pt idx="5356">
                  <c:v>2.2012114456023638E-2</c:v>
                </c:pt>
                <c:pt idx="5357">
                  <c:v>2.5502109066024271E-2</c:v>
                </c:pt>
                <c:pt idx="5358">
                  <c:v>2.0334506071860405E-2</c:v>
                </c:pt>
                <c:pt idx="5359">
                  <c:v>2.246863527422677E-2</c:v>
                </c:pt>
                <c:pt idx="5360">
                  <c:v>2.8301897991644155E-2</c:v>
                </c:pt>
                <c:pt idx="5361">
                  <c:v>2.5042182502036346E-2</c:v>
                </c:pt>
                <c:pt idx="5362">
                  <c:v>1.5880553160333953E-2</c:v>
                </c:pt>
                <c:pt idx="5363">
                  <c:v>1.6245710221047118E-2</c:v>
                </c:pt>
                <c:pt idx="5364">
                  <c:v>1.8915920467325251E-2</c:v>
                </c:pt>
                <c:pt idx="5365">
                  <c:v>2.6228738822078119E-2</c:v>
                </c:pt>
                <c:pt idx="5366">
                  <c:v>2.3762984933290342E-2</c:v>
                </c:pt>
                <c:pt idx="5367">
                  <c:v>2.7554962132666574E-2</c:v>
                </c:pt>
                <c:pt idx="5368">
                  <c:v>1.9715054337963167E-2</c:v>
                </c:pt>
                <c:pt idx="5369">
                  <c:v>2.1890104638303466E-2</c:v>
                </c:pt>
                <c:pt idx="5370">
                  <c:v>2.5827408880560107E-2</c:v>
                </c:pt>
                <c:pt idx="5371">
                  <c:v>2.6947672939699029E-2</c:v>
                </c:pt>
                <c:pt idx="5372">
                  <c:v>1.8408701658568883E-2</c:v>
                </c:pt>
                <c:pt idx="5373">
                  <c:v>1.4024679058572926E-2</c:v>
                </c:pt>
                <c:pt idx="5374">
                  <c:v>2.2527792609841776E-2</c:v>
                </c:pt>
                <c:pt idx="5375">
                  <c:v>1.9112920179432443E-2</c:v>
                </c:pt>
                <c:pt idx="5376">
                  <c:v>2.3187992819000632E-2</c:v>
                </c:pt>
                <c:pt idx="5377">
                  <c:v>2.7989165990059853E-2</c:v>
                </c:pt>
                <c:pt idx="5378">
                  <c:v>2.2184877239059372E-2</c:v>
                </c:pt>
                <c:pt idx="5379">
                  <c:v>1.2597427986344351E-2</c:v>
                </c:pt>
                <c:pt idx="5380">
                  <c:v>2.656163088888993E-2</c:v>
                </c:pt>
                <c:pt idx="5381">
                  <c:v>1.802271115609376E-2</c:v>
                </c:pt>
                <c:pt idx="5382">
                  <c:v>2.4770921565282704E-2</c:v>
                </c:pt>
                <c:pt idx="5383">
                  <c:v>1.7562648504798727E-2</c:v>
                </c:pt>
                <c:pt idx="5384">
                  <c:v>1.7742867098719511E-2</c:v>
                </c:pt>
                <c:pt idx="5385">
                  <c:v>1.8449734048147575E-2</c:v>
                </c:pt>
                <c:pt idx="5386">
                  <c:v>1.6468377886933078E-2</c:v>
                </c:pt>
                <c:pt idx="5387">
                  <c:v>2.2525254893185492E-2</c:v>
                </c:pt>
                <c:pt idx="5388">
                  <c:v>1.5525168316415979E-2</c:v>
                </c:pt>
                <c:pt idx="5389">
                  <c:v>2.5234132231752558E-2</c:v>
                </c:pt>
                <c:pt idx="5390">
                  <c:v>2.0372891720720467E-2</c:v>
                </c:pt>
                <c:pt idx="5391">
                  <c:v>2.4767042646223418E-2</c:v>
                </c:pt>
                <c:pt idx="5392">
                  <c:v>2.2675883355065853E-2</c:v>
                </c:pt>
                <c:pt idx="5393">
                  <c:v>2.6916614111459361E-2</c:v>
                </c:pt>
                <c:pt idx="5394">
                  <c:v>2.3222931661466342E-2</c:v>
                </c:pt>
                <c:pt idx="5395">
                  <c:v>2.2214497910159826E-2</c:v>
                </c:pt>
                <c:pt idx="5396">
                  <c:v>2.2471940290087786E-2</c:v>
                </c:pt>
                <c:pt idx="5397">
                  <c:v>2.0318110410924232E-2</c:v>
                </c:pt>
                <c:pt idx="5398">
                  <c:v>2.1212913529837576E-2</c:v>
                </c:pt>
                <c:pt idx="5399">
                  <c:v>2.211507970904731E-2</c:v>
                </c:pt>
                <c:pt idx="5400">
                  <c:v>2.428412207063476E-2</c:v>
                </c:pt>
                <c:pt idx="5401">
                  <c:v>1.914249558269699E-2</c:v>
                </c:pt>
                <c:pt idx="5402">
                  <c:v>2.3362732468456091E-2</c:v>
                </c:pt>
                <c:pt idx="5403">
                  <c:v>2.4179149720373383E-2</c:v>
                </c:pt>
                <c:pt idx="5404">
                  <c:v>2.9149160026609833E-2</c:v>
                </c:pt>
                <c:pt idx="5405">
                  <c:v>2.2686616015766346E-2</c:v>
                </c:pt>
                <c:pt idx="5406">
                  <c:v>2.8641636607618575E-2</c:v>
                </c:pt>
                <c:pt idx="5407">
                  <c:v>2.0518362132544987E-2</c:v>
                </c:pt>
                <c:pt idx="5408">
                  <c:v>2.040728498184112E-2</c:v>
                </c:pt>
                <c:pt idx="5409">
                  <c:v>1.6859491970234626E-2</c:v>
                </c:pt>
                <c:pt idx="5410">
                  <c:v>2.095934314546612E-2</c:v>
                </c:pt>
                <c:pt idx="5411">
                  <c:v>2.3712896305668259E-2</c:v>
                </c:pt>
                <c:pt idx="5412">
                  <c:v>2.6947887659063901E-2</c:v>
                </c:pt>
                <c:pt idx="5413">
                  <c:v>2.2101062510264318E-2</c:v>
                </c:pt>
                <c:pt idx="5414">
                  <c:v>2.7722798712926388E-2</c:v>
                </c:pt>
                <c:pt idx="5415">
                  <c:v>1.8221205288947388E-2</c:v>
                </c:pt>
                <c:pt idx="5416">
                  <c:v>2.2175571661252249E-2</c:v>
                </c:pt>
                <c:pt idx="5417">
                  <c:v>2.2539094750681887E-2</c:v>
                </c:pt>
                <c:pt idx="5418">
                  <c:v>2.4418365295690175E-2</c:v>
                </c:pt>
                <c:pt idx="5419">
                  <c:v>2.1362009707705659E-2</c:v>
                </c:pt>
                <c:pt idx="5420">
                  <c:v>2.3124296802545141E-2</c:v>
                </c:pt>
                <c:pt idx="5421">
                  <c:v>1.8351901376785593E-2</c:v>
                </c:pt>
                <c:pt idx="5422">
                  <c:v>2.5844668092292786E-2</c:v>
                </c:pt>
                <c:pt idx="5423">
                  <c:v>2.3025321371384643E-2</c:v>
                </c:pt>
                <c:pt idx="5424">
                  <c:v>2.6416404387766636E-2</c:v>
                </c:pt>
                <c:pt idx="5425">
                  <c:v>2.640668885527294E-2</c:v>
                </c:pt>
                <c:pt idx="5426">
                  <c:v>2.1479651599351411E-2</c:v>
                </c:pt>
                <c:pt idx="5427">
                  <c:v>2.2895718771285337E-2</c:v>
                </c:pt>
                <c:pt idx="5428">
                  <c:v>2.7141782597276707E-2</c:v>
                </c:pt>
                <c:pt idx="5429">
                  <c:v>2.1741001598323949E-2</c:v>
                </c:pt>
                <c:pt idx="5430">
                  <c:v>2.3416595455814981E-2</c:v>
                </c:pt>
                <c:pt idx="5431">
                  <c:v>2.7944745341017402E-2</c:v>
                </c:pt>
                <c:pt idx="5432">
                  <c:v>2.2226428025676054E-2</c:v>
                </c:pt>
                <c:pt idx="5433">
                  <c:v>1.8994080745880427E-2</c:v>
                </c:pt>
                <c:pt idx="5434">
                  <c:v>1.904308403034868E-2</c:v>
                </c:pt>
                <c:pt idx="5435">
                  <c:v>2.6601356470780321E-2</c:v>
                </c:pt>
                <c:pt idx="5436">
                  <c:v>2.4189331350884729E-2</c:v>
                </c:pt>
                <c:pt idx="5437">
                  <c:v>1.9389362594925321E-2</c:v>
                </c:pt>
                <c:pt idx="5438">
                  <c:v>2.6802183540302057E-2</c:v>
                </c:pt>
                <c:pt idx="5439">
                  <c:v>2.0682609218066604E-2</c:v>
                </c:pt>
                <c:pt idx="5440">
                  <c:v>2.7254857139178159E-2</c:v>
                </c:pt>
                <c:pt idx="5441">
                  <c:v>1.7639520983299628E-2</c:v>
                </c:pt>
                <c:pt idx="5442">
                  <c:v>1.6339967538748168E-2</c:v>
                </c:pt>
                <c:pt idx="5443">
                  <c:v>2.345587091194791E-2</c:v>
                </c:pt>
                <c:pt idx="5444">
                  <c:v>2.5097578096018303E-2</c:v>
                </c:pt>
                <c:pt idx="5445">
                  <c:v>2.0037495796337429E-2</c:v>
                </c:pt>
                <c:pt idx="5446">
                  <c:v>2.582315268334066E-2</c:v>
                </c:pt>
                <c:pt idx="5447">
                  <c:v>2.1179927125243862E-2</c:v>
                </c:pt>
                <c:pt idx="5448">
                  <c:v>2.2072330524771731E-2</c:v>
                </c:pt>
                <c:pt idx="5449">
                  <c:v>2.5660520126623555E-2</c:v>
                </c:pt>
                <c:pt idx="5450">
                  <c:v>2.768052806226428E-2</c:v>
                </c:pt>
                <c:pt idx="5451">
                  <c:v>2.5697213350372949E-2</c:v>
                </c:pt>
                <c:pt idx="5452">
                  <c:v>1.9141600458568806E-2</c:v>
                </c:pt>
                <c:pt idx="5453">
                  <c:v>2.9002111088964715E-2</c:v>
                </c:pt>
                <c:pt idx="5454">
                  <c:v>2.1111367856446222E-2</c:v>
                </c:pt>
                <c:pt idx="5455">
                  <c:v>2.3799986627052457E-2</c:v>
                </c:pt>
                <c:pt idx="5456">
                  <c:v>2.1706116024203047E-2</c:v>
                </c:pt>
                <c:pt idx="5457">
                  <c:v>2.446675784441571E-2</c:v>
                </c:pt>
                <c:pt idx="5458">
                  <c:v>2.7023827125921999E-2</c:v>
                </c:pt>
                <c:pt idx="5459">
                  <c:v>2.8286103201680023E-2</c:v>
                </c:pt>
                <c:pt idx="5460">
                  <c:v>2.7607495662368867E-2</c:v>
                </c:pt>
                <c:pt idx="5461">
                  <c:v>2.0309572658974477E-2</c:v>
                </c:pt>
                <c:pt idx="5462">
                  <c:v>2.0862147504888896E-2</c:v>
                </c:pt>
                <c:pt idx="5463">
                  <c:v>2.2733158138120851E-2</c:v>
                </c:pt>
                <c:pt idx="5464">
                  <c:v>2.5246424013744946E-2</c:v>
                </c:pt>
                <c:pt idx="5465">
                  <c:v>2.0311810065235608E-2</c:v>
                </c:pt>
                <c:pt idx="5466">
                  <c:v>1.7221801445537952E-2</c:v>
                </c:pt>
                <c:pt idx="5467">
                  <c:v>3.0497055347555452E-2</c:v>
                </c:pt>
                <c:pt idx="5468">
                  <c:v>2.1877965084834538E-2</c:v>
                </c:pt>
                <c:pt idx="5469">
                  <c:v>2.2211766173647889E-2</c:v>
                </c:pt>
                <c:pt idx="5470">
                  <c:v>1.2574247888781111E-2</c:v>
                </c:pt>
                <c:pt idx="5471">
                  <c:v>2.0936257070791071E-2</c:v>
                </c:pt>
                <c:pt idx="5472">
                  <c:v>1.6010922790514394E-2</c:v>
                </c:pt>
                <c:pt idx="5473">
                  <c:v>1.691270022683352E-2</c:v>
                </c:pt>
                <c:pt idx="5474">
                  <c:v>2.408099550073739E-2</c:v>
                </c:pt>
                <c:pt idx="5475">
                  <c:v>2.2859989036357515E-2</c:v>
                </c:pt>
                <c:pt idx="5476">
                  <c:v>2.236161629217218E-2</c:v>
                </c:pt>
                <c:pt idx="5477">
                  <c:v>2.2829838515307854E-2</c:v>
                </c:pt>
                <c:pt idx="5478">
                  <c:v>1.8058835949286044E-2</c:v>
                </c:pt>
                <c:pt idx="5479">
                  <c:v>2.9178030524352361E-2</c:v>
                </c:pt>
                <c:pt idx="5480">
                  <c:v>1.9841145738442735E-2</c:v>
                </c:pt>
                <c:pt idx="5481">
                  <c:v>1.321332533256328E-2</c:v>
                </c:pt>
                <c:pt idx="5482">
                  <c:v>2.2824335996129971E-2</c:v>
                </c:pt>
                <c:pt idx="5483">
                  <c:v>2.5572511586338463E-2</c:v>
                </c:pt>
                <c:pt idx="5484">
                  <c:v>2.0831778093809063E-2</c:v>
                </c:pt>
                <c:pt idx="5485">
                  <c:v>2.3381560600193526E-2</c:v>
                </c:pt>
                <c:pt idx="5486">
                  <c:v>2.6759481325238751E-2</c:v>
                </c:pt>
                <c:pt idx="5487">
                  <c:v>2.2541438976544113E-2</c:v>
                </c:pt>
                <c:pt idx="5488">
                  <c:v>2.0246743498754945E-2</c:v>
                </c:pt>
                <c:pt idx="5489">
                  <c:v>2.1018048049763809E-2</c:v>
                </c:pt>
                <c:pt idx="5490">
                  <c:v>2.6382908363648629E-2</c:v>
                </c:pt>
                <c:pt idx="5491">
                  <c:v>1.5377751100601364E-2</c:v>
                </c:pt>
                <c:pt idx="5492">
                  <c:v>2.7983277459421904E-2</c:v>
                </c:pt>
                <c:pt idx="5493">
                  <c:v>2.1547090046645723E-2</c:v>
                </c:pt>
                <c:pt idx="5494">
                  <c:v>2.4184394697279711E-2</c:v>
                </c:pt>
                <c:pt idx="5495">
                  <c:v>2.1489382985840615E-2</c:v>
                </c:pt>
                <c:pt idx="5496">
                  <c:v>2.0836349918840098E-2</c:v>
                </c:pt>
                <c:pt idx="5497">
                  <c:v>2.149640423166705E-2</c:v>
                </c:pt>
                <c:pt idx="5498">
                  <c:v>2.6472890923376211E-2</c:v>
                </c:pt>
                <c:pt idx="5499">
                  <c:v>2.4633219004511687E-2</c:v>
                </c:pt>
                <c:pt idx="5500">
                  <c:v>2.3797351664754874E-2</c:v>
                </c:pt>
                <c:pt idx="5501">
                  <c:v>2.1732142625537753E-2</c:v>
                </c:pt>
                <c:pt idx="5502">
                  <c:v>2.679768255933701E-2</c:v>
                </c:pt>
                <c:pt idx="5503">
                  <c:v>2.400171208798231E-2</c:v>
                </c:pt>
                <c:pt idx="5504">
                  <c:v>2.3058549389608461E-2</c:v>
                </c:pt>
                <c:pt idx="5505">
                  <c:v>2.5919092585822475E-2</c:v>
                </c:pt>
                <c:pt idx="5506">
                  <c:v>2.2581664267306865E-2</c:v>
                </c:pt>
                <c:pt idx="5507">
                  <c:v>2.7932428123657715E-2</c:v>
                </c:pt>
                <c:pt idx="5508">
                  <c:v>2.4323293444958372E-2</c:v>
                </c:pt>
                <c:pt idx="5509">
                  <c:v>2.3055077261065669E-2</c:v>
                </c:pt>
                <c:pt idx="5510">
                  <c:v>2.5255253181823048E-2</c:v>
                </c:pt>
                <c:pt idx="5511">
                  <c:v>1.8819508426405111E-2</c:v>
                </c:pt>
                <c:pt idx="5512">
                  <c:v>1.20749750656718E-2</c:v>
                </c:pt>
                <c:pt idx="5513">
                  <c:v>1.3154515680091797E-2</c:v>
                </c:pt>
                <c:pt idx="5514">
                  <c:v>2.3475572897907679E-2</c:v>
                </c:pt>
                <c:pt idx="5515">
                  <c:v>1.9392597356074074E-2</c:v>
                </c:pt>
                <c:pt idx="5516">
                  <c:v>1.8965886879515649E-2</c:v>
                </c:pt>
                <c:pt idx="5517">
                  <c:v>2.3773763276183434E-2</c:v>
                </c:pt>
                <c:pt idx="5518">
                  <c:v>1.4055436943916179E-2</c:v>
                </c:pt>
                <c:pt idx="5519">
                  <c:v>2.5486888729890533E-2</c:v>
                </c:pt>
                <c:pt idx="5520">
                  <c:v>2.1853698810074176E-2</c:v>
                </c:pt>
                <c:pt idx="5521">
                  <c:v>2.1514962051386713E-2</c:v>
                </c:pt>
                <c:pt idx="5522">
                  <c:v>1.872452008198594E-2</c:v>
                </c:pt>
                <c:pt idx="5523">
                  <c:v>2.0848320201547622E-2</c:v>
                </c:pt>
                <c:pt idx="5524">
                  <c:v>2.1637863108314948E-2</c:v>
                </c:pt>
                <c:pt idx="5525">
                  <c:v>2.3272614430439695E-2</c:v>
                </c:pt>
                <c:pt idx="5526">
                  <c:v>2.1515151566321142E-2</c:v>
                </c:pt>
                <c:pt idx="5527">
                  <c:v>2.6657681888773346E-2</c:v>
                </c:pt>
                <c:pt idx="5528">
                  <c:v>2.5131477347577393E-2</c:v>
                </c:pt>
                <c:pt idx="5529">
                  <c:v>2.0237246710703052E-2</c:v>
                </c:pt>
                <c:pt idx="5530">
                  <c:v>2.1422410461595855E-2</c:v>
                </c:pt>
                <c:pt idx="5531">
                  <c:v>2.4653409648168544E-2</c:v>
                </c:pt>
                <c:pt idx="5532">
                  <c:v>1.8767673109822979E-2</c:v>
                </c:pt>
                <c:pt idx="5533">
                  <c:v>2.2230915448711929E-2</c:v>
                </c:pt>
                <c:pt idx="5534">
                  <c:v>1.7010867975119782E-2</c:v>
                </c:pt>
                <c:pt idx="5535">
                  <c:v>2.4881633994682462E-2</c:v>
                </c:pt>
                <c:pt idx="5536">
                  <c:v>1.2540350748723176E-2</c:v>
                </c:pt>
                <c:pt idx="5537">
                  <c:v>2.1872368489101023E-2</c:v>
                </c:pt>
                <c:pt idx="5538">
                  <c:v>2.0715779162844793E-2</c:v>
                </c:pt>
                <c:pt idx="5539">
                  <c:v>2.3104603771717129E-2</c:v>
                </c:pt>
                <c:pt idx="5540">
                  <c:v>2.7285266661909703E-2</c:v>
                </c:pt>
                <c:pt idx="5541">
                  <c:v>2.0176258757432633E-2</c:v>
                </c:pt>
                <c:pt idx="5542">
                  <c:v>2.3354571517349348E-2</c:v>
                </c:pt>
                <c:pt idx="5543">
                  <c:v>2.1613103355263293E-2</c:v>
                </c:pt>
                <c:pt idx="5544">
                  <c:v>2.1860758690837589E-2</c:v>
                </c:pt>
                <c:pt idx="5545">
                  <c:v>2.2545216428248051E-2</c:v>
                </c:pt>
                <c:pt idx="5546">
                  <c:v>2.4222417418205102E-2</c:v>
                </c:pt>
                <c:pt idx="5547">
                  <c:v>2.6632499591307285E-2</c:v>
                </c:pt>
                <c:pt idx="5548">
                  <c:v>1.9571866725701503E-2</c:v>
                </c:pt>
                <c:pt idx="5549">
                  <c:v>2.5411760016107329E-2</c:v>
                </c:pt>
                <c:pt idx="5550">
                  <c:v>2.5299915314578918E-2</c:v>
                </c:pt>
                <c:pt idx="5551">
                  <c:v>2.5658322189168963E-2</c:v>
                </c:pt>
                <c:pt idx="5552">
                  <c:v>2.0138056263296004E-2</c:v>
                </c:pt>
                <c:pt idx="5553">
                  <c:v>2.1364450767856154E-2</c:v>
                </c:pt>
                <c:pt idx="5554">
                  <c:v>2.4132786331422334E-2</c:v>
                </c:pt>
                <c:pt idx="5555">
                  <c:v>1.9648579810624216E-2</c:v>
                </c:pt>
                <c:pt idx="5556">
                  <c:v>2.0381887181303751E-2</c:v>
                </c:pt>
                <c:pt idx="5557">
                  <c:v>1.9192265597085662E-2</c:v>
                </c:pt>
                <c:pt idx="5558">
                  <c:v>2.4230307267511849E-2</c:v>
                </c:pt>
                <c:pt idx="5559">
                  <c:v>2.0632548803854737E-2</c:v>
                </c:pt>
                <c:pt idx="5560">
                  <c:v>2.0648242265055579E-2</c:v>
                </c:pt>
                <c:pt idx="5561">
                  <c:v>1.8966955441369268E-2</c:v>
                </c:pt>
                <c:pt idx="5562">
                  <c:v>2.1008882296221422E-2</c:v>
                </c:pt>
                <c:pt idx="5563">
                  <c:v>2.411366016335376E-2</c:v>
                </c:pt>
                <c:pt idx="5564">
                  <c:v>1.5848202855444086E-2</c:v>
                </c:pt>
                <c:pt idx="5565">
                  <c:v>1.985786988572338E-2</c:v>
                </c:pt>
                <c:pt idx="5566">
                  <c:v>1.447702589417155E-2</c:v>
                </c:pt>
                <c:pt idx="5567">
                  <c:v>2.4716573683458816E-2</c:v>
                </c:pt>
                <c:pt idx="5568">
                  <c:v>2.1502958219794966E-2</c:v>
                </c:pt>
                <c:pt idx="5569">
                  <c:v>2.5237754138713386E-2</c:v>
                </c:pt>
                <c:pt idx="5570">
                  <c:v>2.3487088430352739E-2</c:v>
                </c:pt>
                <c:pt idx="5571">
                  <c:v>2.4382402086210599E-2</c:v>
                </c:pt>
                <c:pt idx="5572">
                  <c:v>1.9004740628619329E-2</c:v>
                </c:pt>
                <c:pt idx="5573">
                  <c:v>2.7957192017643906E-2</c:v>
                </c:pt>
                <c:pt idx="5574">
                  <c:v>1.941836405342031E-2</c:v>
                </c:pt>
                <c:pt idx="5575">
                  <c:v>2.5203766835476669E-2</c:v>
                </c:pt>
                <c:pt idx="5576">
                  <c:v>2.3059735524746622E-2</c:v>
                </c:pt>
                <c:pt idx="5577">
                  <c:v>2.4799168724468423E-2</c:v>
                </c:pt>
                <c:pt idx="5578">
                  <c:v>2.1923659101353871E-2</c:v>
                </c:pt>
                <c:pt idx="5579">
                  <c:v>2.2429366024229607E-2</c:v>
                </c:pt>
                <c:pt idx="5580">
                  <c:v>2.2622466315407947E-2</c:v>
                </c:pt>
                <c:pt idx="5581">
                  <c:v>2.3810976032430087E-2</c:v>
                </c:pt>
                <c:pt idx="5582">
                  <c:v>2.1983383843586293E-2</c:v>
                </c:pt>
                <c:pt idx="5583">
                  <c:v>2.3211104010266843E-2</c:v>
                </c:pt>
                <c:pt idx="5584">
                  <c:v>2.2221769035359478E-2</c:v>
                </c:pt>
                <c:pt idx="5585">
                  <c:v>1.4258513696464189E-2</c:v>
                </c:pt>
                <c:pt idx="5586">
                  <c:v>2.6597001193866359E-2</c:v>
                </c:pt>
                <c:pt idx="5587">
                  <c:v>2.2032518141302811E-2</c:v>
                </c:pt>
                <c:pt idx="5588">
                  <c:v>2.3253139736724184E-2</c:v>
                </c:pt>
                <c:pt idx="5589">
                  <c:v>2.6811703197385777E-2</c:v>
                </c:pt>
                <c:pt idx="5590">
                  <c:v>2.6387357796338586E-2</c:v>
                </c:pt>
                <c:pt idx="5591">
                  <c:v>2.2039755425100178E-2</c:v>
                </c:pt>
                <c:pt idx="5592">
                  <c:v>2.1728758262041133E-2</c:v>
                </c:pt>
                <c:pt idx="5593">
                  <c:v>2.3626997634612804E-2</c:v>
                </c:pt>
                <c:pt idx="5594">
                  <c:v>2.1086455987508659E-2</c:v>
                </c:pt>
                <c:pt idx="5595">
                  <c:v>2.600959917263659E-2</c:v>
                </c:pt>
                <c:pt idx="5596">
                  <c:v>2.3716832699070961E-2</c:v>
                </c:pt>
                <c:pt idx="5597">
                  <c:v>1.9800800072661617E-2</c:v>
                </c:pt>
                <c:pt idx="5598">
                  <c:v>2.2410292434411665E-2</c:v>
                </c:pt>
                <c:pt idx="5599">
                  <c:v>1.3633755857215751E-2</c:v>
                </c:pt>
                <c:pt idx="5600">
                  <c:v>2.6413439180812969E-2</c:v>
                </c:pt>
                <c:pt idx="5601">
                  <c:v>2.5578487739823207E-2</c:v>
                </c:pt>
                <c:pt idx="5602">
                  <c:v>2.5222096540736236E-2</c:v>
                </c:pt>
                <c:pt idx="5603">
                  <c:v>2.3670473849533219E-2</c:v>
                </c:pt>
                <c:pt idx="5604">
                  <c:v>1.8031615640744077E-2</c:v>
                </c:pt>
                <c:pt idx="5605">
                  <c:v>1.6998062744751154E-2</c:v>
                </c:pt>
                <c:pt idx="5606">
                  <c:v>2.2026927389142064E-2</c:v>
                </c:pt>
                <c:pt idx="5607">
                  <c:v>2.1676730704637177E-2</c:v>
                </c:pt>
                <c:pt idx="5608">
                  <c:v>1.650984916495616E-2</c:v>
                </c:pt>
                <c:pt idx="5609">
                  <c:v>2.5943060653859297E-2</c:v>
                </c:pt>
                <c:pt idx="5610">
                  <c:v>2.2261555709155608E-2</c:v>
                </c:pt>
                <c:pt idx="5611">
                  <c:v>2.2529360831235846E-2</c:v>
                </c:pt>
                <c:pt idx="5612">
                  <c:v>2.533276908479664E-2</c:v>
                </c:pt>
                <c:pt idx="5613">
                  <c:v>2.2009444354016097E-2</c:v>
                </c:pt>
                <c:pt idx="5614">
                  <c:v>2.2478464125936518E-2</c:v>
                </c:pt>
                <c:pt idx="5615">
                  <c:v>2.0968746067165721E-2</c:v>
                </c:pt>
                <c:pt idx="5616">
                  <c:v>2.5857374599708983E-2</c:v>
                </c:pt>
                <c:pt idx="5617">
                  <c:v>2.1064176694740568E-2</c:v>
                </c:pt>
                <c:pt idx="5618">
                  <c:v>2.6837586887008862E-2</c:v>
                </c:pt>
                <c:pt idx="5619">
                  <c:v>1.9032743538512326E-2</c:v>
                </c:pt>
                <c:pt idx="5620">
                  <c:v>1.5382017893633922E-2</c:v>
                </c:pt>
                <c:pt idx="5621">
                  <c:v>1.6797719225903399E-2</c:v>
                </c:pt>
                <c:pt idx="5622">
                  <c:v>2.868060803080421E-2</c:v>
                </c:pt>
                <c:pt idx="5623">
                  <c:v>2.8137872841410175E-2</c:v>
                </c:pt>
                <c:pt idx="5624">
                  <c:v>2.5260518658121466E-2</c:v>
                </c:pt>
                <c:pt idx="5625">
                  <c:v>2.1566113088167915E-2</c:v>
                </c:pt>
                <c:pt idx="5626">
                  <c:v>2.3836500974854999E-2</c:v>
                </c:pt>
                <c:pt idx="5627">
                  <c:v>2.5897560375466599E-2</c:v>
                </c:pt>
                <c:pt idx="5628">
                  <c:v>2.2090948816554781E-2</c:v>
                </c:pt>
                <c:pt idx="5629">
                  <c:v>1.8690146347217114E-2</c:v>
                </c:pt>
                <c:pt idx="5630">
                  <c:v>2.0383832419484594E-2</c:v>
                </c:pt>
                <c:pt idx="5631">
                  <c:v>2.1321216395611988E-2</c:v>
                </c:pt>
                <c:pt idx="5632">
                  <c:v>2.5388047030995821E-2</c:v>
                </c:pt>
                <c:pt idx="5633">
                  <c:v>2.1680710174685681E-2</c:v>
                </c:pt>
                <c:pt idx="5634">
                  <c:v>2.3088167395512477E-2</c:v>
                </c:pt>
                <c:pt idx="5635">
                  <c:v>1.7751919319386109E-2</c:v>
                </c:pt>
                <c:pt idx="5636">
                  <c:v>2.1752890199672921E-2</c:v>
                </c:pt>
                <c:pt idx="5637">
                  <c:v>1.9704625419206725E-2</c:v>
                </c:pt>
                <c:pt idx="5638">
                  <c:v>1.9922088804516135E-2</c:v>
                </c:pt>
                <c:pt idx="5639">
                  <c:v>1.936758299504527E-2</c:v>
                </c:pt>
                <c:pt idx="5640">
                  <c:v>2.1083874720347354E-2</c:v>
                </c:pt>
                <c:pt idx="5641">
                  <c:v>2.0797688963035597E-2</c:v>
                </c:pt>
                <c:pt idx="5642">
                  <c:v>1.5478448134130884E-2</c:v>
                </c:pt>
                <c:pt idx="5643">
                  <c:v>2.4667174807066535E-2</c:v>
                </c:pt>
                <c:pt idx="5644">
                  <c:v>1.5120515241244203E-2</c:v>
                </c:pt>
                <c:pt idx="5645">
                  <c:v>2.5039209645489682E-2</c:v>
                </c:pt>
                <c:pt idx="5646">
                  <c:v>2.8423088430641615E-2</c:v>
                </c:pt>
                <c:pt idx="5647">
                  <c:v>1.8030960859198718E-2</c:v>
                </c:pt>
                <c:pt idx="5648">
                  <c:v>1.9276985407539499E-2</c:v>
                </c:pt>
                <c:pt idx="5649">
                  <c:v>2.1890914732409707E-2</c:v>
                </c:pt>
                <c:pt idx="5650">
                  <c:v>2.3276060482835745E-2</c:v>
                </c:pt>
                <c:pt idx="5651">
                  <c:v>2.8352335390615539E-2</c:v>
                </c:pt>
                <c:pt idx="5652">
                  <c:v>1.912392230018568E-2</c:v>
                </c:pt>
                <c:pt idx="5653">
                  <c:v>1.9344172415787151E-2</c:v>
                </c:pt>
                <c:pt idx="5654">
                  <c:v>1.9607257795844702E-2</c:v>
                </c:pt>
                <c:pt idx="5655">
                  <c:v>1.4172198907354107E-2</c:v>
                </c:pt>
                <c:pt idx="5656">
                  <c:v>2.1175383996919147E-2</c:v>
                </c:pt>
                <c:pt idx="5657">
                  <c:v>2.6883390590314384E-2</c:v>
                </c:pt>
                <c:pt idx="5658">
                  <c:v>2.6924838042079489E-2</c:v>
                </c:pt>
                <c:pt idx="5659">
                  <c:v>2.4688890620941532E-2</c:v>
                </c:pt>
                <c:pt idx="5660">
                  <c:v>2.1696901652294431E-2</c:v>
                </c:pt>
                <c:pt idx="5661">
                  <c:v>2.0705922938829339E-2</c:v>
                </c:pt>
                <c:pt idx="5662">
                  <c:v>2.6315940460286312E-2</c:v>
                </c:pt>
                <c:pt idx="5663">
                  <c:v>2.5872354552783052E-2</c:v>
                </c:pt>
                <c:pt idx="5664">
                  <c:v>1.835093722796393E-2</c:v>
                </c:pt>
                <c:pt idx="5665">
                  <c:v>2.5202841592674972E-2</c:v>
                </c:pt>
                <c:pt idx="5666">
                  <c:v>2.3484023506146711E-2</c:v>
                </c:pt>
                <c:pt idx="5667">
                  <c:v>1.9877627384116733E-2</c:v>
                </c:pt>
                <c:pt idx="5668">
                  <c:v>2.779507062915924E-2</c:v>
                </c:pt>
                <c:pt idx="5669">
                  <c:v>1.5046226181023189E-2</c:v>
                </c:pt>
                <c:pt idx="5670">
                  <c:v>1.716512521294887E-2</c:v>
                </c:pt>
                <c:pt idx="5671">
                  <c:v>2.5009942059895131E-2</c:v>
                </c:pt>
                <c:pt idx="5672">
                  <c:v>2.3366266380818283E-2</c:v>
                </c:pt>
                <c:pt idx="5673">
                  <c:v>2.2912212404948295E-2</c:v>
                </c:pt>
                <c:pt idx="5674">
                  <c:v>1.3198928576513846E-2</c:v>
                </c:pt>
                <c:pt idx="5675">
                  <c:v>2.1224221599318194E-2</c:v>
                </c:pt>
                <c:pt idx="5676">
                  <c:v>2.3079704086436743E-2</c:v>
                </c:pt>
                <c:pt idx="5677">
                  <c:v>2.534817770091416E-2</c:v>
                </c:pt>
                <c:pt idx="5678">
                  <c:v>1.6088198312304715E-2</c:v>
                </c:pt>
                <c:pt idx="5679">
                  <c:v>2.811814872329866E-2</c:v>
                </c:pt>
                <c:pt idx="5680">
                  <c:v>1.8828971781674662E-2</c:v>
                </c:pt>
                <c:pt idx="5681">
                  <c:v>2.2773542676889798E-2</c:v>
                </c:pt>
                <c:pt idx="5682">
                  <c:v>2.5880857326448362E-2</c:v>
                </c:pt>
                <c:pt idx="5683">
                  <c:v>2.468828796979701E-2</c:v>
                </c:pt>
                <c:pt idx="5684">
                  <c:v>1.9774533453020528E-2</c:v>
                </c:pt>
                <c:pt idx="5685">
                  <c:v>1.7631843269069157E-2</c:v>
                </c:pt>
                <c:pt idx="5686">
                  <c:v>2.3825147097958431E-2</c:v>
                </c:pt>
                <c:pt idx="5687">
                  <c:v>1.4815995236530023E-2</c:v>
                </c:pt>
                <c:pt idx="5688">
                  <c:v>2.152381415714082E-2</c:v>
                </c:pt>
                <c:pt idx="5689">
                  <c:v>1.9779540880417161E-2</c:v>
                </c:pt>
                <c:pt idx="5690">
                  <c:v>2.7464144237031061E-2</c:v>
                </c:pt>
                <c:pt idx="5691">
                  <c:v>2.1431129639031203E-2</c:v>
                </c:pt>
                <c:pt idx="5692">
                  <c:v>2.2313132809444393E-2</c:v>
                </c:pt>
                <c:pt idx="5693">
                  <c:v>2.62748213642712E-2</c:v>
                </c:pt>
                <c:pt idx="5694">
                  <c:v>1.8903534859944907E-2</c:v>
                </c:pt>
                <c:pt idx="5695">
                  <c:v>2.6202790445923094E-2</c:v>
                </c:pt>
                <c:pt idx="5696">
                  <c:v>2.707294367689558E-2</c:v>
                </c:pt>
                <c:pt idx="5697">
                  <c:v>2.0411353611402394E-2</c:v>
                </c:pt>
                <c:pt idx="5698">
                  <c:v>2.8959186752182241E-2</c:v>
                </c:pt>
                <c:pt idx="5699">
                  <c:v>2.6732031436142296E-2</c:v>
                </c:pt>
                <c:pt idx="5700">
                  <c:v>2.3343335153464116E-2</c:v>
                </c:pt>
                <c:pt idx="5701">
                  <c:v>1.7070818578368285E-2</c:v>
                </c:pt>
                <c:pt idx="5702">
                  <c:v>1.4569331238487929E-2</c:v>
                </c:pt>
                <c:pt idx="5703">
                  <c:v>2.3410355630980793E-2</c:v>
                </c:pt>
                <c:pt idx="5704">
                  <c:v>2.45013803816411E-2</c:v>
                </c:pt>
                <c:pt idx="5705">
                  <c:v>2.2800720125354713E-2</c:v>
                </c:pt>
                <c:pt idx="5706">
                  <c:v>2.3976130735299205E-2</c:v>
                </c:pt>
                <c:pt idx="5707">
                  <c:v>1.9130939845337862E-2</c:v>
                </c:pt>
                <c:pt idx="5708">
                  <c:v>2.2271601764515762E-2</c:v>
                </c:pt>
                <c:pt idx="5709">
                  <c:v>1.9109116571131655E-2</c:v>
                </c:pt>
                <c:pt idx="5710">
                  <c:v>1.3779429215772243E-2</c:v>
                </c:pt>
                <c:pt idx="5711">
                  <c:v>2.4360534258982831E-2</c:v>
                </c:pt>
                <c:pt idx="5712">
                  <c:v>2.155227487774302E-2</c:v>
                </c:pt>
                <c:pt idx="5713">
                  <c:v>2.3392592240934342E-2</c:v>
                </c:pt>
                <c:pt idx="5714">
                  <c:v>2.2757977997309883E-2</c:v>
                </c:pt>
                <c:pt idx="5715">
                  <c:v>2.3799905277055642E-2</c:v>
                </c:pt>
                <c:pt idx="5716">
                  <c:v>2.0004430479994929E-2</c:v>
                </c:pt>
                <c:pt idx="5717">
                  <c:v>2.3751253239660958E-2</c:v>
                </c:pt>
                <c:pt idx="5718">
                  <c:v>1.9140191263760716E-2</c:v>
                </c:pt>
                <c:pt idx="5719">
                  <c:v>2.4863056288537931E-2</c:v>
                </c:pt>
                <c:pt idx="5720">
                  <c:v>2.8021403346030357E-2</c:v>
                </c:pt>
                <c:pt idx="5721">
                  <c:v>1.9798154418730021E-2</c:v>
                </c:pt>
                <c:pt idx="5722">
                  <c:v>2.2923989367668426E-2</c:v>
                </c:pt>
                <c:pt idx="5723">
                  <c:v>1.9139064830084863E-2</c:v>
                </c:pt>
                <c:pt idx="5724">
                  <c:v>1.6525870593103276E-2</c:v>
                </c:pt>
                <c:pt idx="5725">
                  <c:v>1.3315269018786427E-2</c:v>
                </c:pt>
                <c:pt idx="5726">
                  <c:v>1.8957127618530273E-2</c:v>
                </c:pt>
                <c:pt idx="5727">
                  <c:v>2.2851314805159749E-2</c:v>
                </c:pt>
                <c:pt idx="5728">
                  <c:v>2.8134091800500031E-2</c:v>
                </c:pt>
                <c:pt idx="5729">
                  <c:v>2.6486824944273051E-2</c:v>
                </c:pt>
                <c:pt idx="5730">
                  <c:v>2.4965206602183404E-2</c:v>
                </c:pt>
                <c:pt idx="5731">
                  <c:v>1.7773535187403683E-2</c:v>
                </c:pt>
                <c:pt idx="5732">
                  <c:v>1.648382975944989E-2</c:v>
                </c:pt>
                <c:pt idx="5733">
                  <c:v>2.4393756621801928E-2</c:v>
                </c:pt>
                <c:pt idx="5734">
                  <c:v>1.8439739514910965E-2</c:v>
                </c:pt>
                <c:pt idx="5735">
                  <c:v>2.4231830152047943E-2</c:v>
                </c:pt>
                <c:pt idx="5736">
                  <c:v>2.2443795264648885E-2</c:v>
                </c:pt>
                <c:pt idx="5737">
                  <c:v>2.4523953051486014E-2</c:v>
                </c:pt>
                <c:pt idx="5738">
                  <c:v>1.9874313825235936E-2</c:v>
                </c:pt>
                <c:pt idx="5739">
                  <c:v>1.5421889807199524E-2</c:v>
                </c:pt>
                <c:pt idx="5740">
                  <c:v>2.1497157015245662E-2</c:v>
                </c:pt>
                <c:pt idx="5741">
                  <c:v>1.869174381129066E-2</c:v>
                </c:pt>
                <c:pt idx="5742">
                  <c:v>1.8315901313485611E-2</c:v>
                </c:pt>
                <c:pt idx="5743">
                  <c:v>2.2741935626952457E-2</c:v>
                </c:pt>
                <c:pt idx="5744">
                  <c:v>1.4705487440242903E-2</c:v>
                </c:pt>
                <c:pt idx="5745">
                  <c:v>1.7579026689475748E-2</c:v>
                </c:pt>
                <c:pt idx="5746">
                  <c:v>2.7594098418677541E-2</c:v>
                </c:pt>
                <c:pt idx="5747">
                  <c:v>2.3371680212065666E-2</c:v>
                </c:pt>
                <c:pt idx="5748">
                  <c:v>2.0937102564935375E-2</c:v>
                </c:pt>
                <c:pt idx="5749">
                  <c:v>2.0620009606455252E-2</c:v>
                </c:pt>
                <c:pt idx="5750">
                  <c:v>1.994337880357145E-2</c:v>
                </c:pt>
                <c:pt idx="5751">
                  <c:v>2.6342490423030836E-2</c:v>
                </c:pt>
                <c:pt idx="5752">
                  <c:v>2.111571461727741E-2</c:v>
                </c:pt>
                <c:pt idx="5753">
                  <c:v>2.4152870141140814E-2</c:v>
                </c:pt>
                <c:pt idx="5754">
                  <c:v>2.6090872697428082E-2</c:v>
                </c:pt>
                <c:pt idx="5755">
                  <c:v>2.3088438041776412E-2</c:v>
                </c:pt>
                <c:pt idx="5756">
                  <c:v>2.2880309990423123E-2</c:v>
                </c:pt>
                <c:pt idx="5757">
                  <c:v>2.1594585528723606E-2</c:v>
                </c:pt>
                <c:pt idx="5758">
                  <c:v>1.2049579434072148E-2</c:v>
                </c:pt>
                <c:pt idx="5759">
                  <c:v>2.3534565016848637E-2</c:v>
                </c:pt>
                <c:pt idx="5760">
                  <c:v>3.0026934751092107E-2</c:v>
                </c:pt>
                <c:pt idx="5761">
                  <c:v>2.7056711929831195E-2</c:v>
                </c:pt>
                <c:pt idx="5762">
                  <c:v>2.2048520611303031E-2</c:v>
                </c:pt>
                <c:pt idx="5763">
                  <c:v>2.9335638187905456E-2</c:v>
                </c:pt>
                <c:pt idx="5764">
                  <c:v>2.7009057317584781E-2</c:v>
                </c:pt>
                <c:pt idx="5765">
                  <c:v>2.7427262907476106E-2</c:v>
                </c:pt>
                <c:pt idx="5766">
                  <c:v>2.4916979726939237E-2</c:v>
                </c:pt>
                <c:pt idx="5767">
                  <c:v>2.7696585621885619E-2</c:v>
                </c:pt>
                <c:pt idx="5768">
                  <c:v>2.1912233158638533E-2</c:v>
                </c:pt>
                <c:pt idx="5769">
                  <c:v>2.1400817839112372E-2</c:v>
                </c:pt>
                <c:pt idx="5770">
                  <c:v>2.7091321042818785E-2</c:v>
                </c:pt>
                <c:pt idx="5771">
                  <c:v>1.7899807755837598E-2</c:v>
                </c:pt>
                <c:pt idx="5772">
                  <c:v>1.7619205552775588E-2</c:v>
                </c:pt>
                <c:pt idx="5773">
                  <c:v>2.4586312953485297E-2</c:v>
                </c:pt>
                <c:pt idx="5774">
                  <c:v>2.2690877511643975E-2</c:v>
                </c:pt>
                <c:pt idx="5775">
                  <c:v>1.9504298689975913E-2</c:v>
                </c:pt>
                <c:pt idx="5776">
                  <c:v>2.1805169480082459E-2</c:v>
                </c:pt>
                <c:pt idx="5777">
                  <c:v>2.2590604538915253E-2</c:v>
                </c:pt>
                <c:pt idx="5778">
                  <c:v>2.2180628470873688E-2</c:v>
                </c:pt>
                <c:pt idx="5779">
                  <c:v>2.2601024668764007E-2</c:v>
                </c:pt>
                <c:pt idx="5780">
                  <c:v>2.8344341054079548E-2</c:v>
                </c:pt>
                <c:pt idx="5781">
                  <c:v>2.0956430026808567E-2</c:v>
                </c:pt>
                <c:pt idx="5782">
                  <c:v>2.1158597109621247E-2</c:v>
                </c:pt>
                <c:pt idx="5783">
                  <c:v>2.1874907438847818E-2</c:v>
                </c:pt>
                <c:pt idx="5784">
                  <c:v>2.5429861762873776E-2</c:v>
                </c:pt>
                <c:pt idx="5785">
                  <c:v>2.237325229519653E-2</c:v>
                </c:pt>
                <c:pt idx="5786">
                  <c:v>2.0773585888051758E-2</c:v>
                </c:pt>
                <c:pt idx="5787">
                  <c:v>2.7463080528617876E-2</c:v>
                </c:pt>
                <c:pt idx="5788">
                  <c:v>1.7688292708176657E-2</c:v>
                </c:pt>
                <c:pt idx="5789">
                  <c:v>2.4847610131379878E-2</c:v>
                </c:pt>
                <c:pt idx="5790">
                  <c:v>1.9889209995252798E-2</c:v>
                </c:pt>
                <c:pt idx="5791">
                  <c:v>2.0226291828779046E-2</c:v>
                </c:pt>
                <c:pt idx="5792">
                  <c:v>1.6558342305959449E-2</c:v>
                </c:pt>
                <c:pt idx="5793">
                  <c:v>2.6658469915009721E-2</c:v>
                </c:pt>
                <c:pt idx="5794">
                  <c:v>2.0385936477444713E-2</c:v>
                </c:pt>
                <c:pt idx="5795">
                  <c:v>2.4681754121989852E-2</c:v>
                </c:pt>
                <c:pt idx="5796">
                  <c:v>2.2297570839608684E-2</c:v>
                </c:pt>
                <c:pt idx="5797">
                  <c:v>2.7342681049331994E-2</c:v>
                </c:pt>
                <c:pt idx="5798">
                  <c:v>2.2671792169218198E-2</c:v>
                </c:pt>
                <c:pt idx="5799">
                  <c:v>1.983102099827842E-2</c:v>
                </c:pt>
                <c:pt idx="5800">
                  <c:v>2.4104479598105549E-2</c:v>
                </c:pt>
                <c:pt idx="5801">
                  <c:v>1.2020575105556692E-2</c:v>
                </c:pt>
                <c:pt idx="5802">
                  <c:v>2.0607430131912702E-2</c:v>
                </c:pt>
                <c:pt idx="5803">
                  <c:v>2.4456458472336493E-2</c:v>
                </c:pt>
                <c:pt idx="5804">
                  <c:v>2.0392081034510283E-2</c:v>
                </c:pt>
                <c:pt idx="5805">
                  <c:v>2.0699497303776564E-2</c:v>
                </c:pt>
                <c:pt idx="5806">
                  <c:v>2.5793730569480332E-2</c:v>
                </c:pt>
                <c:pt idx="5807">
                  <c:v>1.2846525622818499E-2</c:v>
                </c:pt>
                <c:pt idx="5808">
                  <c:v>2.0759760394717958E-2</c:v>
                </c:pt>
                <c:pt idx="5809">
                  <c:v>2.3485517876081104E-2</c:v>
                </c:pt>
                <c:pt idx="5810">
                  <c:v>2.6979722292730452E-2</c:v>
                </c:pt>
                <c:pt idx="5811">
                  <c:v>1.8236668652961252E-2</c:v>
                </c:pt>
                <c:pt idx="5812">
                  <c:v>2.4673571137244648E-2</c:v>
                </c:pt>
                <c:pt idx="5813">
                  <c:v>2.6339815961581879E-2</c:v>
                </c:pt>
                <c:pt idx="5814">
                  <c:v>2.7167199123533721E-2</c:v>
                </c:pt>
                <c:pt idx="5815">
                  <c:v>2.5228456685486792E-2</c:v>
                </c:pt>
                <c:pt idx="5816">
                  <c:v>1.5563477925324736E-2</c:v>
                </c:pt>
                <c:pt idx="5817">
                  <c:v>2.1696737125559019E-2</c:v>
                </c:pt>
                <c:pt idx="5818">
                  <c:v>2.6629298664666585E-2</c:v>
                </c:pt>
                <c:pt idx="5819">
                  <c:v>2.2644044415854908E-2</c:v>
                </c:pt>
                <c:pt idx="5820">
                  <c:v>2.4498973471750424E-2</c:v>
                </c:pt>
                <c:pt idx="5821">
                  <c:v>1.969225899766288E-2</c:v>
                </c:pt>
                <c:pt idx="5822">
                  <c:v>1.9492716780679896E-2</c:v>
                </c:pt>
                <c:pt idx="5823">
                  <c:v>2.0733695910946464E-2</c:v>
                </c:pt>
                <c:pt idx="5824">
                  <c:v>2.1602305621378711E-2</c:v>
                </c:pt>
                <c:pt idx="5825">
                  <c:v>2.7714501778607684E-2</c:v>
                </c:pt>
                <c:pt idx="5826">
                  <c:v>2.0673150987811272E-2</c:v>
                </c:pt>
                <c:pt idx="5827">
                  <c:v>1.9872143562842108E-2</c:v>
                </c:pt>
                <c:pt idx="5828">
                  <c:v>2.6608249619505399E-2</c:v>
                </c:pt>
                <c:pt idx="5829">
                  <c:v>1.7684672316873491E-2</c:v>
                </c:pt>
                <c:pt idx="5830">
                  <c:v>1.8786700134705514E-2</c:v>
                </c:pt>
                <c:pt idx="5831">
                  <c:v>2.2105944279864388E-2</c:v>
                </c:pt>
                <c:pt idx="5832">
                  <c:v>1.2637317499871325E-2</c:v>
                </c:pt>
                <c:pt idx="5833">
                  <c:v>1.892499609523008E-2</c:v>
                </c:pt>
                <c:pt idx="5834">
                  <c:v>2.0041907259244415E-2</c:v>
                </c:pt>
                <c:pt idx="5835">
                  <c:v>2.5069793773427444E-2</c:v>
                </c:pt>
                <c:pt idx="5836">
                  <c:v>2.0304358855977058E-2</c:v>
                </c:pt>
                <c:pt idx="5837">
                  <c:v>1.9133234153639003E-2</c:v>
                </c:pt>
                <c:pt idx="5838">
                  <c:v>2.3188404922935248E-2</c:v>
                </c:pt>
                <c:pt idx="5839">
                  <c:v>2.1006491003684232E-2</c:v>
                </c:pt>
                <c:pt idx="5840">
                  <c:v>1.7711649732809649E-2</c:v>
                </c:pt>
                <c:pt idx="5841">
                  <c:v>2.7923024830370319E-2</c:v>
                </c:pt>
                <c:pt idx="5842">
                  <c:v>2.4366218316533815E-2</c:v>
                </c:pt>
                <c:pt idx="5843">
                  <c:v>2.5444017385340034E-2</c:v>
                </c:pt>
                <c:pt idx="5844">
                  <c:v>2.3233409429893225E-2</c:v>
                </c:pt>
                <c:pt idx="5845">
                  <c:v>1.7470790608256972E-2</c:v>
                </c:pt>
                <c:pt idx="5846">
                  <c:v>2.7179199948823139E-2</c:v>
                </c:pt>
                <c:pt idx="5847">
                  <c:v>2.1141807913747378E-2</c:v>
                </c:pt>
                <c:pt idx="5848">
                  <c:v>1.889403115872294E-2</c:v>
                </c:pt>
                <c:pt idx="5849">
                  <c:v>1.8118136275002514E-2</c:v>
                </c:pt>
                <c:pt idx="5850">
                  <c:v>2.2152750494076678E-2</c:v>
                </c:pt>
                <c:pt idx="5851">
                  <c:v>2.1088153288823498E-2</c:v>
                </c:pt>
                <c:pt idx="5852">
                  <c:v>2.1346884710050151E-2</c:v>
                </c:pt>
                <c:pt idx="5853">
                  <c:v>2.9165718137129485E-2</c:v>
                </c:pt>
                <c:pt idx="5854">
                  <c:v>2.3842329807910251E-2</c:v>
                </c:pt>
                <c:pt idx="5855">
                  <c:v>2.1888790766284031E-2</c:v>
                </c:pt>
                <c:pt idx="5856">
                  <c:v>2.274226989860088E-2</c:v>
                </c:pt>
                <c:pt idx="5857">
                  <c:v>1.8226767359030949E-2</c:v>
                </c:pt>
                <c:pt idx="5858">
                  <c:v>2.2154109287841475E-2</c:v>
                </c:pt>
                <c:pt idx="5859">
                  <c:v>1.871089697738744E-2</c:v>
                </c:pt>
                <c:pt idx="5860">
                  <c:v>1.8487663985173396E-2</c:v>
                </c:pt>
                <c:pt idx="5861">
                  <c:v>2.116931368124117E-2</c:v>
                </c:pt>
                <c:pt idx="5862">
                  <c:v>2.700804298957114E-2</c:v>
                </c:pt>
                <c:pt idx="5863">
                  <c:v>1.8441536912268758E-2</c:v>
                </c:pt>
                <c:pt idx="5864">
                  <c:v>1.9956914788966718E-2</c:v>
                </c:pt>
                <c:pt idx="5865">
                  <c:v>2.7614651003982572E-2</c:v>
                </c:pt>
                <c:pt idx="5866">
                  <c:v>2.1569536254588809E-2</c:v>
                </c:pt>
                <c:pt idx="5867">
                  <c:v>2.3342175136935886E-2</c:v>
                </c:pt>
                <c:pt idx="5868">
                  <c:v>2.2981572405238411E-2</c:v>
                </c:pt>
                <c:pt idx="5869">
                  <c:v>1.9615949705133456E-2</c:v>
                </c:pt>
                <c:pt idx="5870">
                  <c:v>2.5008554040023542E-2</c:v>
                </c:pt>
                <c:pt idx="5871">
                  <c:v>2.7312451370943683E-2</c:v>
                </c:pt>
                <c:pt idx="5872">
                  <c:v>2.03037454281806E-2</c:v>
                </c:pt>
                <c:pt idx="5873">
                  <c:v>2.5281145799940535E-2</c:v>
                </c:pt>
                <c:pt idx="5874">
                  <c:v>2.442036029176339E-2</c:v>
                </c:pt>
                <c:pt idx="5875">
                  <c:v>2.1090935660348299E-2</c:v>
                </c:pt>
                <c:pt idx="5876">
                  <c:v>2.4443247511987259E-2</c:v>
                </c:pt>
                <c:pt idx="5877">
                  <c:v>2.6257164727204102E-2</c:v>
                </c:pt>
                <c:pt idx="5878">
                  <c:v>2.0313298280029625E-2</c:v>
                </c:pt>
                <c:pt idx="5879">
                  <c:v>1.4105249020218476E-2</c:v>
                </c:pt>
                <c:pt idx="5880">
                  <c:v>1.8517190638269242E-2</c:v>
                </c:pt>
                <c:pt idx="5881">
                  <c:v>2.4725998510918685E-2</c:v>
                </c:pt>
                <c:pt idx="5882">
                  <c:v>2.8395087385685389E-2</c:v>
                </c:pt>
                <c:pt idx="5883">
                  <c:v>2.0418511019481837E-2</c:v>
                </c:pt>
                <c:pt idx="5884">
                  <c:v>1.4639660535973875E-2</c:v>
                </c:pt>
                <c:pt idx="5885">
                  <c:v>2.7380742092747976E-2</c:v>
                </c:pt>
                <c:pt idx="5886">
                  <c:v>2.0778516322504385E-2</c:v>
                </c:pt>
                <c:pt idx="5887">
                  <c:v>2.1649412791792739E-2</c:v>
                </c:pt>
                <c:pt idx="5888">
                  <c:v>2.8628796487223031E-2</c:v>
                </c:pt>
                <c:pt idx="5889">
                  <c:v>1.9814459383563746E-2</c:v>
                </c:pt>
                <c:pt idx="5890">
                  <c:v>1.8668030569068173E-2</c:v>
                </c:pt>
                <c:pt idx="5891">
                  <c:v>2.5230388638279675E-2</c:v>
                </c:pt>
                <c:pt idx="5892">
                  <c:v>2.2172546856274199E-2</c:v>
                </c:pt>
                <c:pt idx="5893">
                  <c:v>2.4234393533265234E-2</c:v>
                </c:pt>
                <c:pt idx="5894">
                  <c:v>2.5277119865829072E-2</c:v>
                </c:pt>
                <c:pt idx="5895">
                  <c:v>2.5063753024034133E-2</c:v>
                </c:pt>
                <c:pt idx="5896">
                  <c:v>2.7110967881625685E-2</c:v>
                </c:pt>
                <c:pt idx="5897">
                  <c:v>2.6264209227467816E-2</c:v>
                </c:pt>
                <c:pt idx="5898">
                  <c:v>1.8447553777286501E-2</c:v>
                </c:pt>
                <c:pt idx="5899">
                  <c:v>2.4754377064752638E-2</c:v>
                </c:pt>
                <c:pt idx="5900">
                  <c:v>2.7073408665946125E-2</c:v>
                </c:pt>
                <c:pt idx="5901">
                  <c:v>2.4619560617924936E-2</c:v>
                </c:pt>
                <c:pt idx="5902">
                  <c:v>1.6481424789742738E-2</c:v>
                </c:pt>
                <c:pt idx="5903">
                  <c:v>2.2453792696653346E-2</c:v>
                </c:pt>
                <c:pt idx="5904">
                  <c:v>2.0319863335977968E-2</c:v>
                </c:pt>
                <c:pt idx="5905">
                  <c:v>2.5519963554697728E-2</c:v>
                </c:pt>
                <c:pt idx="5906">
                  <c:v>2.1429959083856209E-2</c:v>
                </c:pt>
                <c:pt idx="5907">
                  <c:v>2.6681021265387104E-2</c:v>
                </c:pt>
                <c:pt idx="5908">
                  <c:v>1.9905952111267434E-2</c:v>
                </c:pt>
                <c:pt idx="5909">
                  <c:v>1.7658524590056682E-2</c:v>
                </c:pt>
                <c:pt idx="5910">
                  <c:v>2.303311062534915E-2</c:v>
                </c:pt>
                <c:pt idx="5911">
                  <c:v>1.6293520163485564E-2</c:v>
                </c:pt>
                <c:pt idx="5912">
                  <c:v>2.0266408513912225E-2</c:v>
                </c:pt>
                <c:pt idx="5913">
                  <c:v>2.4813051373669719E-2</c:v>
                </c:pt>
                <c:pt idx="5914">
                  <c:v>2.8961875664789478E-2</c:v>
                </c:pt>
                <c:pt idx="5915">
                  <c:v>2.4777242553018722E-2</c:v>
                </c:pt>
                <c:pt idx="5916">
                  <c:v>1.9341130692260757E-2</c:v>
                </c:pt>
                <c:pt idx="5917">
                  <c:v>2.5257721610027678E-2</c:v>
                </c:pt>
                <c:pt idx="5918">
                  <c:v>2.303509475759696E-2</c:v>
                </c:pt>
                <c:pt idx="5919">
                  <c:v>1.7935582575141558E-2</c:v>
                </c:pt>
                <c:pt idx="5920">
                  <c:v>2.1006140783846904E-2</c:v>
                </c:pt>
                <c:pt idx="5921">
                  <c:v>2.1348326706997021E-2</c:v>
                </c:pt>
                <c:pt idx="5922">
                  <c:v>2.623777599528599E-2</c:v>
                </c:pt>
                <c:pt idx="5923">
                  <c:v>2.0366415186026016E-2</c:v>
                </c:pt>
                <c:pt idx="5924">
                  <c:v>1.7403906857922435E-2</c:v>
                </c:pt>
                <c:pt idx="5925">
                  <c:v>2.1804352327334034E-2</c:v>
                </c:pt>
                <c:pt idx="5926">
                  <c:v>2.55722734256758E-2</c:v>
                </c:pt>
                <c:pt idx="5927">
                  <c:v>2.2779297725439795E-2</c:v>
                </c:pt>
                <c:pt idx="5928">
                  <c:v>2.2513361150565302E-2</c:v>
                </c:pt>
                <c:pt idx="5929">
                  <c:v>2.5896327062462237E-2</c:v>
                </c:pt>
                <c:pt idx="5930">
                  <c:v>2.4468894355343537E-2</c:v>
                </c:pt>
                <c:pt idx="5931">
                  <c:v>1.9822840783077667E-2</c:v>
                </c:pt>
                <c:pt idx="5932">
                  <c:v>2.6065510259391359E-2</c:v>
                </c:pt>
                <c:pt idx="5933">
                  <c:v>2.4258844463521823E-2</c:v>
                </c:pt>
                <c:pt idx="5934">
                  <c:v>2.1788550313423354E-2</c:v>
                </c:pt>
                <c:pt idx="5935">
                  <c:v>2.3816921720936891E-2</c:v>
                </c:pt>
                <c:pt idx="5936">
                  <c:v>2.3712979862939701E-2</c:v>
                </c:pt>
                <c:pt idx="5937">
                  <c:v>2.0192467799344197E-2</c:v>
                </c:pt>
                <c:pt idx="5938">
                  <c:v>1.3720219829925617E-2</c:v>
                </c:pt>
                <c:pt idx="5939">
                  <c:v>2.2801514761383583E-2</c:v>
                </c:pt>
                <c:pt idx="5940">
                  <c:v>2.0641146858990312E-2</c:v>
                </c:pt>
                <c:pt idx="5941">
                  <c:v>2.5605425025313048E-2</c:v>
                </c:pt>
                <c:pt idx="5942">
                  <c:v>1.8533391164222604E-2</c:v>
                </c:pt>
                <c:pt idx="5943">
                  <c:v>2.2595087468831456E-2</c:v>
                </c:pt>
                <c:pt idx="5944">
                  <c:v>2.6045297992184815E-2</c:v>
                </c:pt>
                <c:pt idx="5945">
                  <c:v>2.7903524607452965E-2</c:v>
                </c:pt>
                <c:pt idx="5946">
                  <c:v>1.9070498752585541E-2</c:v>
                </c:pt>
                <c:pt idx="5947">
                  <c:v>2.6725263361505915E-2</c:v>
                </c:pt>
                <c:pt idx="5948">
                  <c:v>1.803366801001571E-2</c:v>
                </c:pt>
                <c:pt idx="5949">
                  <c:v>2.4110096836779532E-2</c:v>
                </c:pt>
                <c:pt idx="5950">
                  <c:v>1.873447835400141E-2</c:v>
                </c:pt>
                <c:pt idx="5951">
                  <c:v>2.2683129820996267E-2</c:v>
                </c:pt>
                <c:pt idx="5952">
                  <c:v>2.3060226642074442E-2</c:v>
                </c:pt>
                <c:pt idx="5953">
                  <c:v>2.0093684509759402E-2</c:v>
                </c:pt>
                <c:pt idx="5954">
                  <c:v>2.2278773411791235E-2</c:v>
                </c:pt>
                <c:pt idx="5955">
                  <c:v>2.6986528187903362E-2</c:v>
                </c:pt>
                <c:pt idx="5956">
                  <c:v>1.6629959703756553E-2</c:v>
                </c:pt>
                <c:pt idx="5957">
                  <c:v>2.281112273337153E-2</c:v>
                </c:pt>
                <c:pt idx="5958">
                  <c:v>2.5378751528660964E-2</c:v>
                </c:pt>
                <c:pt idx="5959">
                  <c:v>2.2567854699942602E-2</c:v>
                </c:pt>
                <c:pt idx="5960">
                  <c:v>1.914658566705623E-2</c:v>
                </c:pt>
                <c:pt idx="5961">
                  <c:v>2.1524284000788707E-2</c:v>
                </c:pt>
                <c:pt idx="5962">
                  <c:v>1.9751051467719011E-2</c:v>
                </c:pt>
                <c:pt idx="5963">
                  <c:v>1.9208227287205785E-2</c:v>
                </c:pt>
                <c:pt idx="5964">
                  <c:v>2.0662522892878437E-2</c:v>
                </c:pt>
                <c:pt idx="5965">
                  <c:v>1.8697829541649735E-2</c:v>
                </c:pt>
                <c:pt idx="5966">
                  <c:v>1.9478676758243059E-2</c:v>
                </c:pt>
                <c:pt idx="5967">
                  <c:v>2.3809809583667855E-2</c:v>
                </c:pt>
                <c:pt idx="5968">
                  <c:v>2.0795994337776132E-2</c:v>
                </c:pt>
                <c:pt idx="5969">
                  <c:v>2.2606415953027103E-2</c:v>
                </c:pt>
                <c:pt idx="5970">
                  <c:v>2.5445434179067146E-2</c:v>
                </c:pt>
                <c:pt idx="5971">
                  <c:v>2.261413019134097E-2</c:v>
                </c:pt>
                <c:pt idx="5972">
                  <c:v>2.3160838425477712E-2</c:v>
                </c:pt>
                <c:pt idx="5973">
                  <c:v>2.5200760460481125E-2</c:v>
                </c:pt>
                <c:pt idx="5974">
                  <c:v>2.3948669723494999E-2</c:v>
                </c:pt>
                <c:pt idx="5975">
                  <c:v>1.952428752920661E-2</c:v>
                </c:pt>
                <c:pt idx="5976">
                  <c:v>2.4461098117149773E-2</c:v>
                </c:pt>
                <c:pt idx="5977">
                  <c:v>2.8056839890129734E-2</c:v>
                </c:pt>
                <c:pt idx="5978">
                  <c:v>2.8109565220346668E-2</c:v>
                </c:pt>
                <c:pt idx="5979">
                  <c:v>2.5915583926962943E-2</c:v>
                </c:pt>
                <c:pt idx="5980">
                  <c:v>2.0709090456274691E-2</c:v>
                </c:pt>
                <c:pt idx="5981">
                  <c:v>2.1863316261986954E-2</c:v>
                </c:pt>
                <c:pt idx="5982">
                  <c:v>1.5077945226855981E-2</c:v>
                </c:pt>
                <c:pt idx="5983">
                  <c:v>2.2447274026263148E-2</c:v>
                </c:pt>
                <c:pt idx="5984">
                  <c:v>2.7193587177923285E-2</c:v>
                </c:pt>
                <c:pt idx="5985">
                  <c:v>2.6325638018584879E-2</c:v>
                </c:pt>
                <c:pt idx="5986">
                  <c:v>2.6783570243746398E-2</c:v>
                </c:pt>
                <c:pt idx="5987">
                  <c:v>1.6731052730388656E-2</c:v>
                </c:pt>
                <c:pt idx="5988">
                  <c:v>2.6850891945370683E-2</c:v>
                </c:pt>
                <c:pt idx="5989">
                  <c:v>2.9137787269588329E-2</c:v>
                </c:pt>
                <c:pt idx="5990">
                  <c:v>2.3162916635914733E-2</c:v>
                </c:pt>
                <c:pt idx="5991">
                  <c:v>2.0515561676158339E-2</c:v>
                </c:pt>
                <c:pt idx="5992">
                  <c:v>2.1416423069737466E-2</c:v>
                </c:pt>
                <c:pt idx="5993">
                  <c:v>2.0940827139262985E-2</c:v>
                </c:pt>
                <c:pt idx="5994">
                  <c:v>2.4244494537066841E-2</c:v>
                </c:pt>
                <c:pt idx="5995">
                  <c:v>2.4208340520162339E-2</c:v>
                </c:pt>
                <c:pt idx="5996">
                  <c:v>1.6659410795769072E-2</c:v>
                </c:pt>
                <c:pt idx="5997">
                  <c:v>1.5526638344033412E-2</c:v>
                </c:pt>
                <c:pt idx="5998">
                  <c:v>1.8093768959406356E-2</c:v>
                </c:pt>
                <c:pt idx="5999">
                  <c:v>1.9930888146844319E-2</c:v>
                </c:pt>
                <c:pt idx="6000">
                  <c:v>1.9297898074817368E-2</c:v>
                </c:pt>
                <c:pt idx="6001">
                  <c:v>1.8209590964154056E-2</c:v>
                </c:pt>
                <c:pt idx="6002">
                  <c:v>2.7473010886341478E-2</c:v>
                </c:pt>
                <c:pt idx="6003">
                  <c:v>2.588045106337046E-2</c:v>
                </c:pt>
                <c:pt idx="6004">
                  <c:v>2.1042861524543301E-2</c:v>
                </c:pt>
                <c:pt idx="6005">
                  <c:v>2.2819065405151356E-2</c:v>
                </c:pt>
                <c:pt idx="6006">
                  <c:v>2.0576998508302739E-2</c:v>
                </c:pt>
                <c:pt idx="6007">
                  <c:v>2.2176341678627278E-2</c:v>
                </c:pt>
                <c:pt idx="6008">
                  <c:v>1.5103434585926567E-2</c:v>
                </c:pt>
                <c:pt idx="6009">
                  <c:v>2.4001838065186788E-2</c:v>
                </c:pt>
                <c:pt idx="6010">
                  <c:v>1.988097942763585E-2</c:v>
                </c:pt>
                <c:pt idx="6011">
                  <c:v>2.6168759324634666E-2</c:v>
                </c:pt>
                <c:pt idx="6012">
                  <c:v>2.1138656496225941E-2</c:v>
                </c:pt>
                <c:pt idx="6013">
                  <c:v>2.1053377181644552E-2</c:v>
                </c:pt>
                <c:pt idx="6014">
                  <c:v>2.1911918105523828E-2</c:v>
                </c:pt>
                <c:pt idx="6015">
                  <c:v>2.1159747317967402E-2</c:v>
                </c:pt>
                <c:pt idx="6016">
                  <c:v>2.0785026462048498E-2</c:v>
                </c:pt>
                <c:pt idx="6017">
                  <c:v>2.7857870609975955E-2</c:v>
                </c:pt>
                <c:pt idx="6018">
                  <c:v>1.7954687166913685E-2</c:v>
                </c:pt>
                <c:pt idx="6019">
                  <c:v>2.0817881615326737E-2</c:v>
                </c:pt>
                <c:pt idx="6020">
                  <c:v>1.9920658301809308E-2</c:v>
                </c:pt>
                <c:pt idx="6021">
                  <c:v>2.9161831059051596E-2</c:v>
                </c:pt>
                <c:pt idx="6022">
                  <c:v>2.5210707964355893E-2</c:v>
                </c:pt>
                <c:pt idx="6023">
                  <c:v>2.6364138095178291E-2</c:v>
                </c:pt>
                <c:pt idx="6024">
                  <c:v>2.0027255401078393E-2</c:v>
                </c:pt>
                <c:pt idx="6025">
                  <c:v>2.4905814099244222E-2</c:v>
                </c:pt>
                <c:pt idx="6026">
                  <c:v>2.059459940502803E-2</c:v>
                </c:pt>
                <c:pt idx="6027">
                  <c:v>2.8000732567564423E-2</c:v>
                </c:pt>
                <c:pt idx="6028">
                  <c:v>2.6358844108130778E-2</c:v>
                </c:pt>
                <c:pt idx="6029">
                  <c:v>1.8123797525036772E-2</c:v>
                </c:pt>
                <c:pt idx="6030">
                  <c:v>2.4804206301039383E-2</c:v>
                </c:pt>
                <c:pt idx="6031">
                  <c:v>1.7487467913355266E-2</c:v>
                </c:pt>
                <c:pt idx="6032">
                  <c:v>1.7928342393913731E-2</c:v>
                </c:pt>
                <c:pt idx="6033">
                  <c:v>2.9571919124068324E-2</c:v>
                </c:pt>
                <c:pt idx="6034">
                  <c:v>2.2186705411503051E-2</c:v>
                </c:pt>
                <c:pt idx="6035">
                  <c:v>2.0793099899914465E-2</c:v>
                </c:pt>
                <c:pt idx="6036">
                  <c:v>2.3861091758802151E-2</c:v>
                </c:pt>
                <c:pt idx="6037">
                  <c:v>1.9870656431426732E-2</c:v>
                </c:pt>
                <c:pt idx="6038">
                  <c:v>2.9160691116950486E-2</c:v>
                </c:pt>
                <c:pt idx="6039">
                  <c:v>1.7696607083903249E-2</c:v>
                </c:pt>
                <c:pt idx="6040">
                  <c:v>2.3661294044840721E-2</c:v>
                </c:pt>
                <c:pt idx="6041">
                  <c:v>1.9579712730017108E-2</c:v>
                </c:pt>
                <c:pt idx="6042">
                  <c:v>2.390433158991815E-2</c:v>
                </c:pt>
                <c:pt idx="6043">
                  <c:v>1.7408871863936647E-2</c:v>
                </c:pt>
                <c:pt idx="6044">
                  <c:v>2.507363437406681E-2</c:v>
                </c:pt>
                <c:pt idx="6045">
                  <c:v>2.8914722525366813E-2</c:v>
                </c:pt>
                <c:pt idx="6046">
                  <c:v>2.2047170467314844E-2</c:v>
                </c:pt>
                <c:pt idx="6047">
                  <c:v>1.6291287627989513E-2</c:v>
                </c:pt>
                <c:pt idx="6048">
                  <c:v>2.2625637021121105E-2</c:v>
                </c:pt>
                <c:pt idx="6049">
                  <c:v>2.5620917719379934E-2</c:v>
                </c:pt>
                <c:pt idx="6050">
                  <c:v>2.3458713599020676E-2</c:v>
                </c:pt>
                <c:pt idx="6051">
                  <c:v>2.281728922511864E-2</c:v>
                </c:pt>
                <c:pt idx="6052">
                  <c:v>2.1137048946432375E-2</c:v>
                </c:pt>
                <c:pt idx="6053">
                  <c:v>2.5366734806581429E-2</c:v>
                </c:pt>
                <c:pt idx="6054">
                  <c:v>2.591485834064158E-2</c:v>
                </c:pt>
                <c:pt idx="6055">
                  <c:v>2.0033336461571839E-2</c:v>
                </c:pt>
                <c:pt idx="6056">
                  <c:v>1.9003340638953165E-2</c:v>
                </c:pt>
                <c:pt idx="6057">
                  <c:v>1.628647318324716E-2</c:v>
                </c:pt>
                <c:pt idx="6058">
                  <c:v>2.3026519099689925E-2</c:v>
                </c:pt>
                <c:pt idx="6059">
                  <c:v>2.0243799649217041E-2</c:v>
                </c:pt>
                <c:pt idx="6060">
                  <c:v>2.8148028698145054E-2</c:v>
                </c:pt>
                <c:pt idx="6061">
                  <c:v>1.9024658206800202E-2</c:v>
                </c:pt>
                <c:pt idx="6062">
                  <c:v>2.7775454271386807E-2</c:v>
                </c:pt>
                <c:pt idx="6063">
                  <c:v>2.1287146067911773E-2</c:v>
                </c:pt>
                <c:pt idx="6064">
                  <c:v>2.4914614912020662E-2</c:v>
                </c:pt>
                <c:pt idx="6065">
                  <c:v>2.3746872578167467E-2</c:v>
                </c:pt>
                <c:pt idx="6066">
                  <c:v>1.9764673563257673E-2</c:v>
                </c:pt>
                <c:pt idx="6067">
                  <c:v>1.3917801600097535E-2</c:v>
                </c:pt>
                <c:pt idx="6068">
                  <c:v>1.7592350316379318E-2</c:v>
                </c:pt>
                <c:pt idx="6069">
                  <c:v>2.309006395917974E-2</c:v>
                </c:pt>
                <c:pt idx="6070">
                  <c:v>2.228623183159667E-2</c:v>
                </c:pt>
                <c:pt idx="6071">
                  <c:v>2.2045928007465517E-2</c:v>
                </c:pt>
                <c:pt idx="6072">
                  <c:v>2.7973590964513354E-2</c:v>
                </c:pt>
                <c:pt idx="6073">
                  <c:v>2.4390297657189006E-2</c:v>
                </c:pt>
                <c:pt idx="6074">
                  <c:v>2.1279479817919614E-2</c:v>
                </c:pt>
                <c:pt idx="6075">
                  <c:v>2.1789335081736853E-2</c:v>
                </c:pt>
                <c:pt idx="6076">
                  <c:v>2.3880456699117286E-2</c:v>
                </c:pt>
                <c:pt idx="6077">
                  <c:v>2.4424268978484924E-2</c:v>
                </c:pt>
                <c:pt idx="6078">
                  <c:v>2.1661100856510285E-2</c:v>
                </c:pt>
                <c:pt idx="6079">
                  <c:v>1.8599962989863057E-2</c:v>
                </c:pt>
                <c:pt idx="6080">
                  <c:v>2.6111843371523773E-2</c:v>
                </c:pt>
                <c:pt idx="6081">
                  <c:v>2.1801531773807607E-2</c:v>
                </c:pt>
                <c:pt idx="6082">
                  <c:v>2.6780619948964097E-2</c:v>
                </c:pt>
                <c:pt idx="6083">
                  <c:v>2.9274098837751197E-2</c:v>
                </c:pt>
                <c:pt idx="6084">
                  <c:v>2.7640929836615608E-2</c:v>
                </c:pt>
                <c:pt idx="6085">
                  <c:v>2.6173980485527822E-2</c:v>
                </c:pt>
                <c:pt idx="6086">
                  <c:v>1.865643891719538E-2</c:v>
                </c:pt>
                <c:pt idx="6087">
                  <c:v>2.7013587645332834E-2</c:v>
                </c:pt>
                <c:pt idx="6088">
                  <c:v>2.9839585806477612E-2</c:v>
                </c:pt>
                <c:pt idx="6089">
                  <c:v>1.6852908398601454E-2</c:v>
                </c:pt>
                <c:pt idx="6090">
                  <c:v>2.329468642183238E-2</c:v>
                </c:pt>
                <c:pt idx="6091">
                  <c:v>2.829476034512534E-2</c:v>
                </c:pt>
                <c:pt idx="6092">
                  <c:v>1.8730182498296964E-2</c:v>
                </c:pt>
                <c:pt idx="6093">
                  <c:v>2.6068913659332008E-2</c:v>
                </c:pt>
                <c:pt idx="6094">
                  <c:v>2.4178816353573149E-2</c:v>
                </c:pt>
                <c:pt idx="6095">
                  <c:v>2.2913494986088336E-2</c:v>
                </c:pt>
                <c:pt idx="6096">
                  <c:v>1.9833556146359534E-2</c:v>
                </c:pt>
                <c:pt idx="6097">
                  <c:v>2.1154179954541628E-2</c:v>
                </c:pt>
                <c:pt idx="6098">
                  <c:v>2.7595502904356733E-2</c:v>
                </c:pt>
                <c:pt idx="6099">
                  <c:v>1.9852230999620236E-2</c:v>
                </c:pt>
                <c:pt idx="6100">
                  <c:v>1.7835455290985808E-2</c:v>
                </c:pt>
                <c:pt idx="6101">
                  <c:v>2.1980237593879594E-2</c:v>
                </c:pt>
                <c:pt idx="6102">
                  <c:v>2.3844630175594926E-2</c:v>
                </c:pt>
                <c:pt idx="6103">
                  <c:v>1.8836554115525803E-2</c:v>
                </c:pt>
                <c:pt idx="6104">
                  <c:v>2.2888631388986461E-2</c:v>
                </c:pt>
                <c:pt idx="6105">
                  <c:v>2.0067075013994531E-2</c:v>
                </c:pt>
                <c:pt idx="6106">
                  <c:v>1.8890319970372927E-2</c:v>
                </c:pt>
                <c:pt idx="6107">
                  <c:v>2.210041511537977E-2</c:v>
                </c:pt>
                <c:pt idx="6108">
                  <c:v>2.3149925897173247E-2</c:v>
                </c:pt>
                <c:pt idx="6109">
                  <c:v>2.1489212636438115E-2</c:v>
                </c:pt>
                <c:pt idx="6110">
                  <c:v>2.4059074463383134E-2</c:v>
                </c:pt>
                <c:pt idx="6111">
                  <c:v>1.9882341363417377E-2</c:v>
                </c:pt>
                <c:pt idx="6112">
                  <c:v>2.1336192633520556E-2</c:v>
                </c:pt>
                <c:pt idx="6113">
                  <c:v>2.674086723331497E-2</c:v>
                </c:pt>
                <c:pt idx="6114">
                  <c:v>2.2471302547026058E-2</c:v>
                </c:pt>
                <c:pt idx="6115">
                  <c:v>2.3025054068678899E-2</c:v>
                </c:pt>
                <c:pt idx="6116">
                  <c:v>2.4157008212194499E-2</c:v>
                </c:pt>
                <c:pt idx="6117">
                  <c:v>1.9097318338927416E-2</c:v>
                </c:pt>
                <c:pt idx="6118">
                  <c:v>1.8120717623128949E-2</c:v>
                </c:pt>
                <c:pt idx="6119">
                  <c:v>2.5188286626727837E-2</c:v>
                </c:pt>
                <c:pt idx="6120">
                  <c:v>2.3189206117343413E-2</c:v>
                </c:pt>
                <c:pt idx="6121">
                  <c:v>2.106798765997454E-2</c:v>
                </c:pt>
                <c:pt idx="6122">
                  <c:v>1.4795348190937568E-2</c:v>
                </c:pt>
                <c:pt idx="6123">
                  <c:v>2.201731338048285E-2</c:v>
                </c:pt>
                <c:pt idx="6124">
                  <c:v>1.8150369503856102E-2</c:v>
                </c:pt>
                <c:pt idx="6125">
                  <c:v>2.3805201746581867E-2</c:v>
                </c:pt>
                <c:pt idx="6126">
                  <c:v>2.5247313887091522E-2</c:v>
                </c:pt>
                <c:pt idx="6127">
                  <c:v>1.9393622209172248E-2</c:v>
                </c:pt>
                <c:pt idx="6128">
                  <c:v>2.4060950726631374E-2</c:v>
                </c:pt>
                <c:pt idx="6129">
                  <c:v>1.8005091089461328E-2</c:v>
                </c:pt>
                <c:pt idx="6130">
                  <c:v>1.3212186099489737E-2</c:v>
                </c:pt>
                <c:pt idx="6131">
                  <c:v>2.2141998112030756E-2</c:v>
                </c:pt>
                <c:pt idx="6132">
                  <c:v>1.9707653879730492E-2</c:v>
                </c:pt>
                <c:pt idx="6133">
                  <c:v>2.5089649443691426E-2</c:v>
                </c:pt>
                <c:pt idx="6134">
                  <c:v>2.0732235886115967E-2</c:v>
                </c:pt>
                <c:pt idx="6135">
                  <c:v>2.8414324188756102E-2</c:v>
                </c:pt>
                <c:pt idx="6136">
                  <c:v>2.4250281202749465E-2</c:v>
                </c:pt>
                <c:pt idx="6137">
                  <c:v>2.0517255795921761E-2</c:v>
                </c:pt>
                <c:pt idx="6138">
                  <c:v>2.4885991125495128E-2</c:v>
                </c:pt>
                <c:pt idx="6139">
                  <c:v>2.130986025479745E-2</c:v>
                </c:pt>
                <c:pt idx="6140">
                  <c:v>2.0834069211015958E-2</c:v>
                </c:pt>
                <c:pt idx="6141">
                  <c:v>1.1644879316583333E-2</c:v>
                </c:pt>
                <c:pt idx="6142">
                  <c:v>2.3214824041220109E-2</c:v>
                </c:pt>
                <c:pt idx="6143">
                  <c:v>2.5293785352992877E-2</c:v>
                </c:pt>
                <c:pt idx="6144">
                  <c:v>1.6760253400383566E-2</c:v>
                </c:pt>
                <c:pt idx="6145">
                  <c:v>1.8762462512959696E-2</c:v>
                </c:pt>
                <c:pt idx="6146">
                  <c:v>1.4293282549825724E-2</c:v>
                </c:pt>
                <c:pt idx="6147">
                  <c:v>2.1035173583425004E-2</c:v>
                </c:pt>
                <c:pt idx="6148">
                  <c:v>2.5353007468415952E-2</c:v>
                </c:pt>
                <c:pt idx="6149">
                  <c:v>2.1201308366747749E-2</c:v>
                </c:pt>
                <c:pt idx="6150">
                  <c:v>2.7492707585484274E-2</c:v>
                </c:pt>
                <c:pt idx="6151">
                  <c:v>2.2278376145841536E-2</c:v>
                </c:pt>
                <c:pt idx="6152">
                  <c:v>2.7184888037591916E-2</c:v>
                </c:pt>
                <c:pt idx="6153">
                  <c:v>2.4727399898541353E-2</c:v>
                </c:pt>
                <c:pt idx="6154">
                  <c:v>2.4299596260481747E-2</c:v>
                </c:pt>
                <c:pt idx="6155">
                  <c:v>2.0040042453134364E-2</c:v>
                </c:pt>
                <c:pt idx="6156">
                  <c:v>1.7063153334684802E-2</c:v>
                </c:pt>
                <c:pt idx="6157">
                  <c:v>1.9813851390375156E-2</c:v>
                </c:pt>
                <c:pt idx="6158">
                  <c:v>1.9827481426512646E-2</c:v>
                </c:pt>
                <c:pt idx="6159">
                  <c:v>2.3208315405851002E-2</c:v>
                </c:pt>
                <c:pt idx="6160">
                  <c:v>2.6171648816648182E-2</c:v>
                </c:pt>
                <c:pt idx="6161">
                  <c:v>2.1429695083215246E-2</c:v>
                </c:pt>
                <c:pt idx="6162">
                  <c:v>1.9018973929066065E-2</c:v>
                </c:pt>
                <c:pt idx="6163">
                  <c:v>2.4760302132160815E-2</c:v>
                </c:pt>
                <c:pt idx="6164">
                  <c:v>2.2291004672452559E-2</c:v>
                </c:pt>
                <c:pt idx="6165">
                  <c:v>2.0002481900294779E-2</c:v>
                </c:pt>
                <c:pt idx="6166">
                  <c:v>2.8136961881479818E-2</c:v>
                </c:pt>
                <c:pt idx="6167">
                  <c:v>2.8577170634645467E-2</c:v>
                </c:pt>
                <c:pt idx="6168">
                  <c:v>2.3556008624572172E-2</c:v>
                </c:pt>
                <c:pt idx="6169">
                  <c:v>1.7340137695049419E-2</c:v>
                </c:pt>
                <c:pt idx="6170">
                  <c:v>1.8724086767819944E-2</c:v>
                </c:pt>
                <c:pt idx="6171">
                  <c:v>1.8553972204163618E-2</c:v>
                </c:pt>
                <c:pt idx="6172">
                  <c:v>2.1012254867011797E-2</c:v>
                </c:pt>
                <c:pt idx="6173">
                  <c:v>2.8433400511493609E-2</c:v>
                </c:pt>
                <c:pt idx="6174">
                  <c:v>2.2960537610970413E-2</c:v>
                </c:pt>
                <c:pt idx="6175">
                  <c:v>2.3530511179545698E-2</c:v>
                </c:pt>
                <c:pt idx="6176">
                  <c:v>2.1118958769158244E-2</c:v>
                </c:pt>
                <c:pt idx="6177">
                  <c:v>1.7891061452950011E-2</c:v>
                </c:pt>
                <c:pt idx="6178">
                  <c:v>2.6161145930784065E-2</c:v>
                </c:pt>
                <c:pt idx="6179">
                  <c:v>2.1877580370323332E-2</c:v>
                </c:pt>
                <c:pt idx="6180">
                  <c:v>2.4093704801170686E-2</c:v>
                </c:pt>
                <c:pt idx="6181">
                  <c:v>1.850139976738948E-2</c:v>
                </c:pt>
                <c:pt idx="6182">
                  <c:v>1.8636608697098479E-2</c:v>
                </c:pt>
                <c:pt idx="6183">
                  <c:v>2.5890140221802867E-2</c:v>
                </c:pt>
                <c:pt idx="6184">
                  <c:v>2.0289989136380665E-2</c:v>
                </c:pt>
                <c:pt idx="6185">
                  <c:v>2.5708697640358609E-2</c:v>
                </c:pt>
                <c:pt idx="6186">
                  <c:v>2.7221134687521898E-2</c:v>
                </c:pt>
                <c:pt idx="6187">
                  <c:v>1.7904211756568048E-2</c:v>
                </c:pt>
                <c:pt idx="6188">
                  <c:v>2.2176116146958691E-2</c:v>
                </c:pt>
                <c:pt idx="6189">
                  <c:v>1.3912511241664748E-2</c:v>
                </c:pt>
                <c:pt idx="6190">
                  <c:v>2.0306576679132653E-2</c:v>
                </c:pt>
                <c:pt idx="6191">
                  <c:v>1.9986514039531979E-2</c:v>
                </c:pt>
                <c:pt idx="6192">
                  <c:v>2.7602110148708198E-2</c:v>
                </c:pt>
                <c:pt idx="6193">
                  <c:v>2.0246015862733224E-2</c:v>
                </c:pt>
                <c:pt idx="6194">
                  <c:v>2.782880453191865E-2</c:v>
                </c:pt>
                <c:pt idx="6195">
                  <c:v>2.5709324467296693E-2</c:v>
                </c:pt>
                <c:pt idx="6196">
                  <c:v>2.1217866573577038E-2</c:v>
                </c:pt>
                <c:pt idx="6197">
                  <c:v>2.5659873348029435E-2</c:v>
                </c:pt>
                <c:pt idx="6198">
                  <c:v>2.5907825152177169E-2</c:v>
                </c:pt>
                <c:pt idx="6199">
                  <c:v>2.2185235595646832E-2</c:v>
                </c:pt>
                <c:pt idx="6200">
                  <c:v>2.580911644211149E-2</c:v>
                </c:pt>
                <c:pt idx="6201">
                  <c:v>2.6470390280732364E-2</c:v>
                </c:pt>
                <c:pt idx="6202">
                  <c:v>2.0489697611918614E-2</c:v>
                </c:pt>
                <c:pt idx="6203">
                  <c:v>2.2111996026169672E-2</c:v>
                </c:pt>
                <c:pt idx="6204">
                  <c:v>2.9016972197895501E-2</c:v>
                </c:pt>
                <c:pt idx="6205">
                  <c:v>1.6436307568070015E-2</c:v>
                </c:pt>
                <c:pt idx="6206">
                  <c:v>2.2448450496914983E-2</c:v>
                </c:pt>
                <c:pt idx="6207">
                  <c:v>2.2118031174629967E-2</c:v>
                </c:pt>
                <c:pt idx="6208">
                  <c:v>1.806666526003281E-2</c:v>
                </c:pt>
                <c:pt idx="6209">
                  <c:v>2.9706740884657468E-2</c:v>
                </c:pt>
                <c:pt idx="6210">
                  <c:v>1.981939910287971E-2</c:v>
                </c:pt>
                <c:pt idx="6211">
                  <c:v>2.5213093505683903E-2</c:v>
                </c:pt>
                <c:pt idx="6212">
                  <c:v>1.8093078297456783E-2</c:v>
                </c:pt>
                <c:pt idx="6213">
                  <c:v>1.4960624551253738E-2</c:v>
                </c:pt>
                <c:pt idx="6214">
                  <c:v>1.7877591240982722E-2</c:v>
                </c:pt>
                <c:pt idx="6215">
                  <c:v>1.9926312067118208E-2</c:v>
                </c:pt>
                <c:pt idx="6216">
                  <c:v>2.5499854245841561E-2</c:v>
                </c:pt>
                <c:pt idx="6217">
                  <c:v>2.5434438667291663E-2</c:v>
                </c:pt>
                <c:pt idx="6218">
                  <c:v>2.5133290057885546E-2</c:v>
                </c:pt>
                <c:pt idx="6219">
                  <c:v>2.6096897688073863E-2</c:v>
                </c:pt>
                <c:pt idx="6220">
                  <c:v>1.9174242196086488E-2</c:v>
                </c:pt>
                <c:pt idx="6221">
                  <c:v>1.2875256607925753E-2</c:v>
                </c:pt>
                <c:pt idx="6222">
                  <c:v>2.0564231119990308E-2</c:v>
                </c:pt>
                <c:pt idx="6223">
                  <c:v>2.37249336950082E-2</c:v>
                </c:pt>
                <c:pt idx="6224">
                  <c:v>2.6844346875138252E-2</c:v>
                </c:pt>
                <c:pt idx="6225">
                  <c:v>2.2326730178030607E-2</c:v>
                </c:pt>
                <c:pt idx="6226">
                  <c:v>2.3413518736314108E-2</c:v>
                </c:pt>
                <c:pt idx="6227">
                  <c:v>2.2168878652818646E-2</c:v>
                </c:pt>
                <c:pt idx="6228">
                  <c:v>1.9473724943008936E-2</c:v>
                </c:pt>
                <c:pt idx="6229">
                  <c:v>2.3872084842342964E-2</c:v>
                </c:pt>
                <c:pt idx="6230">
                  <c:v>1.8829451209714923E-2</c:v>
                </c:pt>
                <c:pt idx="6231">
                  <c:v>1.8753984403990339E-2</c:v>
                </c:pt>
                <c:pt idx="6232">
                  <c:v>2.6280641476586309E-2</c:v>
                </c:pt>
                <c:pt idx="6233">
                  <c:v>2.4789496920038834E-2</c:v>
                </c:pt>
                <c:pt idx="6234">
                  <c:v>2.402517776438454E-2</c:v>
                </c:pt>
                <c:pt idx="6235">
                  <c:v>1.7735029432626972E-2</c:v>
                </c:pt>
                <c:pt idx="6236">
                  <c:v>2.2004700194530973E-2</c:v>
                </c:pt>
                <c:pt idx="6237">
                  <c:v>2.3431051754242056E-2</c:v>
                </c:pt>
                <c:pt idx="6238">
                  <c:v>1.7442395441993164E-2</c:v>
                </c:pt>
                <c:pt idx="6239">
                  <c:v>2.4529152457465758E-2</c:v>
                </c:pt>
                <c:pt idx="6240">
                  <c:v>2.2472896218255472E-2</c:v>
                </c:pt>
                <c:pt idx="6241">
                  <c:v>2.6520656746054059E-2</c:v>
                </c:pt>
                <c:pt idx="6242">
                  <c:v>1.5811574745211308E-2</c:v>
                </c:pt>
                <c:pt idx="6243">
                  <c:v>2.3541245043399116E-2</c:v>
                </c:pt>
                <c:pt idx="6244">
                  <c:v>2.4813548618567244E-2</c:v>
                </c:pt>
                <c:pt idx="6245">
                  <c:v>2.5024190395455545E-2</c:v>
                </c:pt>
                <c:pt idx="6246">
                  <c:v>2.3791097976244135E-2</c:v>
                </c:pt>
                <c:pt idx="6247">
                  <c:v>1.6175224478004069E-2</c:v>
                </c:pt>
                <c:pt idx="6248">
                  <c:v>2.5349052229111581E-2</c:v>
                </c:pt>
                <c:pt idx="6249">
                  <c:v>2.7775905545652149E-2</c:v>
                </c:pt>
                <c:pt idx="6250">
                  <c:v>3.0546134938599066E-2</c:v>
                </c:pt>
                <c:pt idx="6251">
                  <c:v>1.3300037929634922E-2</c:v>
                </c:pt>
                <c:pt idx="6252">
                  <c:v>1.7237982223470609E-2</c:v>
                </c:pt>
                <c:pt idx="6253">
                  <c:v>2.0114512571669681E-2</c:v>
                </c:pt>
                <c:pt idx="6254">
                  <c:v>1.9033460094908552E-2</c:v>
                </c:pt>
                <c:pt idx="6255">
                  <c:v>2.6459674471587168E-2</c:v>
                </c:pt>
                <c:pt idx="6256">
                  <c:v>2.277689801950861E-2</c:v>
                </c:pt>
                <c:pt idx="6257">
                  <c:v>2.6467015520947594E-2</c:v>
                </c:pt>
                <c:pt idx="6258">
                  <c:v>2.388827709012456E-2</c:v>
                </c:pt>
                <c:pt idx="6259">
                  <c:v>2.0000640600263936E-2</c:v>
                </c:pt>
                <c:pt idx="6260">
                  <c:v>1.8430475913801078E-2</c:v>
                </c:pt>
                <c:pt idx="6261">
                  <c:v>2.1413553928005469E-2</c:v>
                </c:pt>
                <c:pt idx="6262">
                  <c:v>2.3340861816265313E-2</c:v>
                </c:pt>
                <c:pt idx="6263">
                  <c:v>2.1824377977080735E-2</c:v>
                </c:pt>
                <c:pt idx="6264">
                  <c:v>2.1458417218988328E-2</c:v>
                </c:pt>
                <c:pt idx="6265">
                  <c:v>2.8178611334898865E-2</c:v>
                </c:pt>
                <c:pt idx="6266">
                  <c:v>2.8578322096377971E-2</c:v>
                </c:pt>
                <c:pt idx="6267">
                  <c:v>1.8237602626515182E-2</c:v>
                </c:pt>
                <c:pt idx="6268">
                  <c:v>1.8153526894860911E-2</c:v>
                </c:pt>
                <c:pt idx="6269">
                  <c:v>2.1876389451457513E-2</c:v>
                </c:pt>
                <c:pt idx="6270">
                  <c:v>2.6682043722483336E-2</c:v>
                </c:pt>
                <c:pt idx="6271">
                  <c:v>2.1862480681675168E-2</c:v>
                </c:pt>
                <c:pt idx="6272">
                  <c:v>2.4234888965742381E-2</c:v>
                </c:pt>
                <c:pt idx="6273">
                  <c:v>2.8224259289977353E-2</c:v>
                </c:pt>
                <c:pt idx="6274">
                  <c:v>2.5269112863142453E-2</c:v>
                </c:pt>
                <c:pt idx="6275">
                  <c:v>2.6592573044669832E-2</c:v>
                </c:pt>
                <c:pt idx="6276">
                  <c:v>1.8737562256659141E-2</c:v>
                </c:pt>
                <c:pt idx="6277">
                  <c:v>2.5483620060216042E-2</c:v>
                </c:pt>
                <c:pt idx="6278">
                  <c:v>1.4944806232724712E-2</c:v>
                </c:pt>
                <c:pt idx="6279">
                  <c:v>1.7611470463657332E-2</c:v>
                </c:pt>
                <c:pt idx="6280">
                  <c:v>1.6565475549360137E-2</c:v>
                </c:pt>
                <c:pt idx="6281">
                  <c:v>2.9542206960518989E-2</c:v>
                </c:pt>
                <c:pt idx="6282">
                  <c:v>2.0061379781806259E-2</c:v>
                </c:pt>
                <c:pt idx="6283">
                  <c:v>2.4528670835665203E-2</c:v>
                </c:pt>
                <c:pt idx="6284">
                  <c:v>2.8083840738832726E-2</c:v>
                </c:pt>
                <c:pt idx="6285">
                  <c:v>2.2519573694996221E-2</c:v>
                </c:pt>
                <c:pt idx="6286">
                  <c:v>2.6643808324046867E-2</c:v>
                </c:pt>
                <c:pt idx="6287">
                  <c:v>2.1335979316579438E-2</c:v>
                </c:pt>
                <c:pt idx="6288">
                  <c:v>2.5762899728326787E-2</c:v>
                </c:pt>
                <c:pt idx="6289">
                  <c:v>2.0307470939600853E-2</c:v>
                </c:pt>
                <c:pt idx="6290">
                  <c:v>2.2773864451812169E-2</c:v>
                </c:pt>
                <c:pt idx="6291">
                  <c:v>2.1465235270459099E-2</c:v>
                </c:pt>
                <c:pt idx="6292">
                  <c:v>2.2166725206112368E-2</c:v>
                </c:pt>
                <c:pt idx="6293">
                  <c:v>2.4672706350732064E-2</c:v>
                </c:pt>
                <c:pt idx="6294">
                  <c:v>2.4771433177274781E-2</c:v>
                </c:pt>
                <c:pt idx="6295">
                  <c:v>1.9110931865533341E-2</c:v>
                </c:pt>
                <c:pt idx="6296">
                  <c:v>2.4919901732694805E-2</c:v>
                </c:pt>
                <c:pt idx="6297">
                  <c:v>2.5201701675191496E-2</c:v>
                </c:pt>
                <c:pt idx="6298">
                  <c:v>2.0117627921054967E-2</c:v>
                </c:pt>
                <c:pt idx="6299">
                  <c:v>1.9944762515970955E-2</c:v>
                </c:pt>
                <c:pt idx="6300">
                  <c:v>1.8870921852131586E-2</c:v>
                </c:pt>
                <c:pt idx="6301">
                  <c:v>2.6596049890268827E-2</c:v>
                </c:pt>
                <c:pt idx="6302">
                  <c:v>1.6575756030682752E-2</c:v>
                </c:pt>
                <c:pt idx="6303">
                  <c:v>2.7193995531053113E-2</c:v>
                </c:pt>
                <c:pt idx="6304">
                  <c:v>1.4382579716739521E-2</c:v>
                </c:pt>
                <c:pt idx="6305">
                  <c:v>1.9886095294636971E-2</c:v>
                </c:pt>
                <c:pt idx="6306">
                  <c:v>1.1882281025029248E-2</c:v>
                </c:pt>
                <c:pt idx="6307">
                  <c:v>1.8617135920470519E-2</c:v>
                </c:pt>
                <c:pt idx="6308">
                  <c:v>2.9670832664145656E-2</c:v>
                </c:pt>
                <c:pt idx="6309">
                  <c:v>2.5021514736878255E-2</c:v>
                </c:pt>
                <c:pt idx="6310">
                  <c:v>1.9112539955229317E-2</c:v>
                </c:pt>
                <c:pt idx="6311">
                  <c:v>2.2834356012675906E-2</c:v>
                </c:pt>
                <c:pt idx="6312">
                  <c:v>2.3354884841835087E-2</c:v>
                </c:pt>
                <c:pt idx="6313">
                  <c:v>2.7043546909157157E-2</c:v>
                </c:pt>
                <c:pt idx="6314">
                  <c:v>2.4873319164451221E-2</c:v>
                </c:pt>
                <c:pt idx="6315">
                  <c:v>2.3045979352956956E-2</c:v>
                </c:pt>
                <c:pt idx="6316">
                  <c:v>1.8722636711413377E-2</c:v>
                </c:pt>
                <c:pt idx="6317">
                  <c:v>2.0558260129654525E-2</c:v>
                </c:pt>
                <c:pt idx="6318">
                  <c:v>2.0048083329684073E-2</c:v>
                </c:pt>
                <c:pt idx="6319">
                  <c:v>2.2454617193524432E-2</c:v>
                </c:pt>
                <c:pt idx="6320">
                  <c:v>1.9788302977071275E-2</c:v>
                </c:pt>
                <c:pt idx="6321">
                  <c:v>1.9823146822219535E-2</c:v>
                </c:pt>
                <c:pt idx="6322">
                  <c:v>2.2313191378330363E-2</c:v>
                </c:pt>
                <c:pt idx="6323">
                  <c:v>1.4628936095062928E-2</c:v>
                </c:pt>
                <c:pt idx="6324">
                  <c:v>2.3391985057561709E-2</c:v>
                </c:pt>
                <c:pt idx="6325">
                  <c:v>2.4583208721639539E-2</c:v>
                </c:pt>
                <c:pt idx="6326">
                  <c:v>2.2236360009739508E-2</c:v>
                </c:pt>
                <c:pt idx="6327">
                  <c:v>1.6019350684334271E-2</c:v>
                </c:pt>
                <c:pt idx="6328">
                  <c:v>1.8193850183788447E-2</c:v>
                </c:pt>
                <c:pt idx="6329">
                  <c:v>2.3857785316105579E-2</c:v>
                </c:pt>
                <c:pt idx="6330">
                  <c:v>1.8645626248085176E-2</c:v>
                </c:pt>
                <c:pt idx="6331">
                  <c:v>1.7000979885000024E-2</c:v>
                </c:pt>
                <c:pt idx="6332">
                  <c:v>1.9453365230388812E-2</c:v>
                </c:pt>
                <c:pt idx="6333">
                  <c:v>2.8744631935488766E-2</c:v>
                </c:pt>
                <c:pt idx="6334">
                  <c:v>1.6319330594474615E-2</c:v>
                </c:pt>
                <c:pt idx="6335">
                  <c:v>2.0591043071071392E-2</c:v>
                </c:pt>
                <c:pt idx="6336">
                  <c:v>2.1372993993909562E-2</c:v>
                </c:pt>
                <c:pt idx="6337">
                  <c:v>1.5398371413721967E-2</c:v>
                </c:pt>
                <c:pt idx="6338">
                  <c:v>1.683567405406412E-2</c:v>
                </c:pt>
                <c:pt idx="6339">
                  <c:v>2.4692130899479983E-2</c:v>
                </c:pt>
                <c:pt idx="6340">
                  <c:v>2.276640290942154E-2</c:v>
                </c:pt>
                <c:pt idx="6341">
                  <c:v>2.4316697086130837E-2</c:v>
                </c:pt>
                <c:pt idx="6342">
                  <c:v>2.6628224848431047E-2</c:v>
                </c:pt>
                <c:pt idx="6343">
                  <c:v>2.1194428501057974E-2</c:v>
                </c:pt>
                <c:pt idx="6344">
                  <c:v>2.1666602527146629E-2</c:v>
                </c:pt>
                <c:pt idx="6345">
                  <c:v>1.2721691782566482E-2</c:v>
                </c:pt>
                <c:pt idx="6346">
                  <c:v>1.7536058955967354E-2</c:v>
                </c:pt>
                <c:pt idx="6347">
                  <c:v>2.5473109594357987E-2</c:v>
                </c:pt>
                <c:pt idx="6348">
                  <c:v>1.9227911797916223E-2</c:v>
                </c:pt>
                <c:pt idx="6349">
                  <c:v>2.4647856565641512E-2</c:v>
                </c:pt>
                <c:pt idx="6350">
                  <c:v>2.0364718065430262E-2</c:v>
                </c:pt>
                <c:pt idx="6351">
                  <c:v>2.6865610508669396E-2</c:v>
                </c:pt>
                <c:pt idx="6352">
                  <c:v>2.2980156363084141E-2</c:v>
                </c:pt>
                <c:pt idx="6353">
                  <c:v>2.4751614838811341E-2</c:v>
                </c:pt>
                <c:pt idx="6354">
                  <c:v>1.8911260801793821E-2</c:v>
                </c:pt>
                <c:pt idx="6355">
                  <c:v>2.0591238597251326E-2</c:v>
                </c:pt>
                <c:pt idx="6356">
                  <c:v>2.2947951833263307E-2</c:v>
                </c:pt>
                <c:pt idx="6357">
                  <c:v>1.6900191557891131E-2</c:v>
                </c:pt>
                <c:pt idx="6358">
                  <c:v>2.2381603196077366E-2</c:v>
                </c:pt>
                <c:pt idx="6359">
                  <c:v>2.1472568081467431E-2</c:v>
                </c:pt>
                <c:pt idx="6360">
                  <c:v>2.1099452750812934E-2</c:v>
                </c:pt>
                <c:pt idx="6361">
                  <c:v>2.5363203258292857E-2</c:v>
                </c:pt>
                <c:pt idx="6362">
                  <c:v>2.0923557052618939E-2</c:v>
                </c:pt>
                <c:pt idx="6363">
                  <c:v>1.8778974731526583E-2</c:v>
                </c:pt>
                <c:pt idx="6364">
                  <c:v>2.1457237979614574E-2</c:v>
                </c:pt>
                <c:pt idx="6365">
                  <c:v>2.6582710503041247E-2</c:v>
                </c:pt>
                <c:pt idx="6366">
                  <c:v>2.1968650966331538E-2</c:v>
                </c:pt>
                <c:pt idx="6367">
                  <c:v>1.9102240567412266E-2</c:v>
                </c:pt>
                <c:pt idx="6368">
                  <c:v>1.9298759749043146E-2</c:v>
                </c:pt>
                <c:pt idx="6369">
                  <c:v>2.1238863435948031E-2</c:v>
                </c:pt>
                <c:pt idx="6370">
                  <c:v>2.5518746665995962E-2</c:v>
                </c:pt>
                <c:pt idx="6371">
                  <c:v>2.6109064032730226E-2</c:v>
                </c:pt>
                <c:pt idx="6372">
                  <c:v>2.6654521146381387E-2</c:v>
                </c:pt>
                <c:pt idx="6373">
                  <c:v>1.6603653823674708E-2</c:v>
                </c:pt>
                <c:pt idx="6374">
                  <c:v>2.2253611536046811E-2</c:v>
                </c:pt>
                <c:pt idx="6375">
                  <c:v>1.9847640896290337E-2</c:v>
                </c:pt>
                <c:pt idx="6376">
                  <c:v>1.8237380002933505E-2</c:v>
                </c:pt>
                <c:pt idx="6377">
                  <c:v>1.5336820553112028E-2</c:v>
                </c:pt>
                <c:pt idx="6378">
                  <c:v>2.263646472657227E-2</c:v>
                </c:pt>
                <c:pt idx="6379">
                  <c:v>2.6301098590293226E-2</c:v>
                </c:pt>
                <c:pt idx="6380">
                  <c:v>2.6045140394599989E-2</c:v>
                </c:pt>
                <c:pt idx="6381">
                  <c:v>1.9274695072397423E-2</c:v>
                </c:pt>
                <c:pt idx="6382">
                  <c:v>2.3502481204990894E-2</c:v>
                </c:pt>
                <c:pt idx="6383">
                  <c:v>2.1638953452390947E-2</c:v>
                </c:pt>
                <c:pt idx="6384">
                  <c:v>2.4761978624739736E-2</c:v>
                </c:pt>
                <c:pt idx="6385">
                  <c:v>1.6704695427551035E-2</c:v>
                </c:pt>
                <c:pt idx="6386">
                  <c:v>2.1996759284523902E-2</c:v>
                </c:pt>
                <c:pt idx="6387">
                  <c:v>2.260178413547994E-2</c:v>
                </c:pt>
                <c:pt idx="6388">
                  <c:v>2.0588263726797843E-2</c:v>
                </c:pt>
                <c:pt idx="6389">
                  <c:v>1.9955299089571121E-2</c:v>
                </c:pt>
                <c:pt idx="6390">
                  <c:v>2.6749161321994987E-2</c:v>
                </c:pt>
                <c:pt idx="6391">
                  <c:v>2.3056796711611684E-2</c:v>
                </c:pt>
                <c:pt idx="6392">
                  <c:v>2.7412526658985834E-2</c:v>
                </c:pt>
                <c:pt idx="6393">
                  <c:v>2.0300606132604045E-2</c:v>
                </c:pt>
                <c:pt idx="6394">
                  <c:v>2.2842718315520979E-2</c:v>
                </c:pt>
                <c:pt idx="6395">
                  <c:v>2.9146080541144509E-2</c:v>
                </c:pt>
                <c:pt idx="6396">
                  <c:v>2.7359681977838907E-2</c:v>
                </c:pt>
                <c:pt idx="6397">
                  <c:v>2.1717112202351917E-2</c:v>
                </c:pt>
                <c:pt idx="6398">
                  <c:v>2.9540489927055356E-2</c:v>
                </c:pt>
                <c:pt idx="6399">
                  <c:v>2.7037386630087808E-2</c:v>
                </c:pt>
                <c:pt idx="6400">
                  <c:v>2.1884695582932372E-2</c:v>
                </c:pt>
                <c:pt idx="6401">
                  <c:v>1.2996233132141648E-2</c:v>
                </c:pt>
                <c:pt idx="6402">
                  <c:v>2.2967613588864764E-2</c:v>
                </c:pt>
                <c:pt idx="6403">
                  <c:v>2.6216028815562745E-2</c:v>
                </c:pt>
                <c:pt idx="6404">
                  <c:v>1.7318684890710846E-2</c:v>
                </c:pt>
                <c:pt idx="6405">
                  <c:v>2.0372239257607856E-2</c:v>
                </c:pt>
                <c:pt idx="6406">
                  <c:v>1.9209152468058349E-2</c:v>
                </c:pt>
                <c:pt idx="6407">
                  <c:v>1.878055379058961E-2</c:v>
                </c:pt>
                <c:pt idx="6408">
                  <c:v>2.4855568483484934E-2</c:v>
                </c:pt>
                <c:pt idx="6409">
                  <c:v>2.3685726067160864E-2</c:v>
                </c:pt>
                <c:pt idx="6410">
                  <c:v>2.5205865352201269E-2</c:v>
                </c:pt>
                <c:pt idx="6411">
                  <c:v>2.1630611267860898E-2</c:v>
                </c:pt>
                <c:pt idx="6412">
                  <c:v>2.1806860654727568E-2</c:v>
                </c:pt>
                <c:pt idx="6413">
                  <c:v>2.684182774182161E-2</c:v>
                </c:pt>
                <c:pt idx="6414">
                  <c:v>2.7969554463557561E-2</c:v>
                </c:pt>
                <c:pt idx="6415">
                  <c:v>2.4264425754783606E-2</c:v>
                </c:pt>
                <c:pt idx="6416">
                  <c:v>2.3575311781403104E-2</c:v>
                </c:pt>
                <c:pt idx="6417">
                  <c:v>2.03534225180029E-2</c:v>
                </c:pt>
                <c:pt idx="6418">
                  <c:v>2.6325959852470108E-2</c:v>
                </c:pt>
                <c:pt idx="6419">
                  <c:v>2.5030944109332376E-2</c:v>
                </c:pt>
                <c:pt idx="6420">
                  <c:v>2.143057820595046E-2</c:v>
                </c:pt>
                <c:pt idx="6421">
                  <c:v>2.2995179415914911E-2</c:v>
                </c:pt>
                <c:pt idx="6422">
                  <c:v>2.0788018074847672E-2</c:v>
                </c:pt>
                <c:pt idx="6423">
                  <c:v>2.1458287966100952E-2</c:v>
                </c:pt>
                <c:pt idx="6424">
                  <c:v>2.8046527997366535E-2</c:v>
                </c:pt>
                <c:pt idx="6425">
                  <c:v>1.6837332579039563E-2</c:v>
                </c:pt>
                <c:pt idx="6426">
                  <c:v>2.1937724287045875E-2</c:v>
                </c:pt>
                <c:pt idx="6427">
                  <c:v>2.1681636926152728E-2</c:v>
                </c:pt>
                <c:pt idx="6428">
                  <c:v>2.7431089929944915E-2</c:v>
                </c:pt>
                <c:pt idx="6429">
                  <c:v>2.2463549989334124E-2</c:v>
                </c:pt>
                <c:pt idx="6430">
                  <c:v>2.2230176771902099E-2</c:v>
                </c:pt>
                <c:pt idx="6431">
                  <c:v>1.9662518695725637E-2</c:v>
                </c:pt>
                <c:pt idx="6432">
                  <c:v>2.188941913252818E-2</c:v>
                </c:pt>
                <c:pt idx="6433">
                  <c:v>1.8587324930280272E-2</c:v>
                </c:pt>
                <c:pt idx="6434">
                  <c:v>1.8225415040833325E-2</c:v>
                </c:pt>
                <c:pt idx="6435">
                  <c:v>1.9699396031733631E-2</c:v>
                </c:pt>
                <c:pt idx="6436">
                  <c:v>1.520867933662165E-2</c:v>
                </c:pt>
                <c:pt idx="6437">
                  <c:v>2.2561302936711089E-2</c:v>
                </c:pt>
                <c:pt idx="6438">
                  <c:v>2.2002534176086566E-2</c:v>
                </c:pt>
                <c:pt idx="6439">
                  <c:v>1.9053192398567363E-2</c:v>
                </c:pt>
                <c:pt idx="6440">
                  <c:v>2.568086390034488E-2</c:v>
                </c:pt>
                <c:pt idx="6441">
                  <c:v>2.251817946473875E-2</c:v>
                </c:pt>
                <c:pt idx="6442">
                  <c:v>2.6300451979097562E-2</c:v>
                </c:pt>
                <c:pt idx="6443">
                  <c:v>2.9631393565402949E-2</c:v>
                </c:pt>
                <c:pt idx="6444">
                  <c:v>1.5639472810435831E-2</c:v>
                </c:pt>
                <c:pt idx="6445">
                  <c:v>2.6283861655270049E-2</c:v>
                </c:pt>
                <c:pt idx="6446">
                  <c:v>2.7866909967798562E-2</c:v>
                </c:pt>
                <c:pt idx="6447">
                  <c:v>1.3659011768892221E-2</c:v>
                </c:pt>
                <c:pt idx="6448">
                  <c:v>2.0818818929778368E-2</c:v>
                </c:pt>
                <c:pt idx="6449">
                  <c:v>2.7020711083651353E-2</c:v>
                </c:pt>
                <c:pt idx="6450">
                  <c:v>2.1471557282444188E-2</c:v>
                </c:pt>
                <c:pt idx="6451">
                  <c:v>2.5038440183941763E-2</c:v>
                </c:pt>
                <c:pt idx="6452">
                  <c:v>2.8632293694254771E-2</c:v>
                </c:pt>
                <c:pt idx="6453">
                  <c:v>1.7897188244062966E-2</c:v>
                </c:pt>
                <c:pt idx="6454">
                  <c:v>2.7871750893843812E-2</c:v>
                </c:pt>
                <c:pt idx="6455">
                  <c:v>2.3764906887793633E-2</c:v>
                </c:pt>
                <c:pt idx="6456">
                  <c:v>1.9840344855560701E-2</c:v>
                </c:pt>
                <c:pt idx="6457">
                  <c:v>2.5064995676958478E-2</c:v>
                </c:pt>
                <c:pt idx="6458">
                  <c:v>2.2016680698899189E-2</c:v>
                </c:pt>
                <c:pt idx="6459">
                  <c:v>1.920633691602629E-2</c:v>
                </c:pt>
                <c:pt idx="6460">
                  <c:v>1.6940310627671408E-2</c:v>
                </c:pt>
                <c:pt idx="6461">
                  <c:v>2.0932570277078746E-2</c:v>
                </c:pt>
                <c:pt idx="6462">
                  <c:v>2.6544410996204922E-2</c:v>
                </c:pt>
                <c:pt idx="6463">
                  <c:v>2.5985399110452702E-2</c:v>
                </c:pt>
                <c:pt idx="6464">
                  <c:v>2.2350925942029719E-2</c:v>
                </c:pt>
                <c:pt idx="6465">
                  <c:v>2.4045471381761673E-2</c:v>
                </c:pt>
                <c:pt idx="6466">
                  <c:v>2.6394744453755274E-2</c:v>
                </c:pt>
                <c:pt idx="6467">
                  <c:v>1.6124143753289879E-2</c:v>
                </c:pt>
                <c:pt idx="6468">
                  <c:v>1.7300114289056839E-2</c:v>
                </c:pt>
                <c:pt idx="6469">
                  <c:v>2.5116117758251469E-2</c:v>
                </c:pt>
                <c:pt idx="6470">
                  <c:v>2.37418902754989E-2</c:v>
                </c:pt>
                <c:pt idx="6471">
                  <c:v>2.2801437334753025E-2</c:v>
                </c:pt>
                <c:pt idx="6472">
                  <c:v>1.9181173773833979E-2</c:v>
                </c:pt>
                <c:pt idx="6473">
                  <c:v>1.94347603837003E-2</c:v>
                </c:pt>
                <c:pt idx="6474">
                  <c:v>1.8839205034869629E-2</c:v>
                </c:pt>
                <c:pt idx="6475">
                  <c:v>1.5050392009983808E-2</c:v>
                </c:pt>
                <c:pt idx="6476">
                  <c:v>2.7042564272128023E-2</c:v>
                </c:pt>
                <c:pt idx="6477">
                  <c:v>1.6309756921021386E-2</c:v>
                </c:pt>
                <c:pt idx="6478">
                  <c:v>2.2067174778082822E-2</c:v>
                </c:pt>
                <c:pt idx="6479">
                  <c:v>2.1329153295286021E-2</c:v>
                </c:pt>
                <c:pt idx="6480">
                  <c:v>2.4577463666842783E-2</c:v>
                </c:pt>
                <c:pt idx="6481">
                  <c:v>1.8383566906849919E-2</c:v>
                </c:pt>
                <c:pt idx="6482">
                  <c:v>2.8927647977550923E-2</c:v>
                </c:pt>
                <c:pt idx="6483">
                  <c:v>2.4578576440495797E-2</c:v>
                </c:pt>
                <c:pt idx="6484">
                  <c:v>2.4914226702509715E-2</c:v>
                </c:pt>
                <c:pt idx="6485">
                  <c:v>2.7070221011519277E-2</c:v>
                </c:pt>
                <c:pt idx="6486">
                  <c:v>2.9633943014271521E-2</c:v>
                </c:pt>
                <c:pt idx="6487">
                  <c:v>1.8247687874754521E-2</c:v>
                </c:pt>
                <c:pt idx="6488">
                  <c:v>2.4808579861664442E-2</c:v>
                </c:pt>
                <c:pt idx="6489">
                  <c:v>1.7985228392024315E-2</c:v>
                </c:pt>
                <c:pt idx="6490">
                  <c:v>2.25661621150391E-2</c:v>
                </c:pt>
                <c:pt idx="6491">
                  <c:v>2.48326879279895E-2</c:v>
                </c:pt>
                <c:pt idx="6492">
                  <c:v>2.4004170311853347E-2</c:v>
                </c:pt>
                <c:pt idx="6493">
                  <c:v>2.5247174686683121E-2</c:v>
                </c:pt>
                <c:pt idx="6494">
                  <c:v>1.5768858104134642E-2</c:v>
                </c:pt>
                <c:pt idx="6495">
                  <c:v>2.5270072371907065E-2</c:v>
                </c:pt>
                <c:pt idx="6496">
                  <c:v>2.2246700712758E-2</c:v>
                </c:pt>
                <c:pt idx="6497">
                  <c:v>2.7588429613971278E-2</c:v>
                </c:pt>
                <c:pt idx="6498">
                  <c:v>2.8901058312333847E-2</c:v>
                </c:pt>
                <c:pt idx="6499">
                  <c:v>2.0738849196348056E-2</c:v>
                </c:pt>
                <c:pt idx="6500">
                  <c:v>2.3066352152149076E-2</c:v>
                </c:pt>
                <c:pt idx="6501">
                  <c:v>2.1600284521307765E-2</c:v>
                </c:pt>
                <c:pt idx="6502">
                  <c:v>1.7964766639453698E-2</c:v>
                </c:pt>
                <c:pt idx="6503">
                  <c:v>2.0566925403078681E-2</c:v>
                </c:pt>
                <c:pt idx="6504">
                  <c:v>2.2375600379288818E-2</c:v>
                </c:pt>
                <c:pt idx="6505">
                  <c:v>1.725650748368221E-2</c:v>
                </c:pt>
                <c:pt idx="6506">
                  <c:v>2.8514329719503635E-2</c:v>
                </c:pt>
                <c:pt idx="6507">
                  <c:v>1.6485909367696262E-2</c:v>
                </c:pt>
                <c:pt idx="6508">
                  <c:v>2.3360349908868133E-2</c:v>
                </c:pt>
                <c:pt idx="6509">
                  <c:v>2.3755133593418312E-2</c:v>
                </c:pt>
                <c:pt idx="6510">
                  <c:v>2.2540289707200227E-2</c:v>
                </c:pt>
                <c:pt idx="6511">
                  <c:v>2.0978648831344298E-2</c:v>
                </c:pt>
                <c:pt idx="6512">
                  <c:v>2.079076592416532E-2</c:v>
                </c:pt>
                <c:pt idx="6513">
                  <c:v>1.915720962559276E-2</c:v>
                </c:pt>
                <c:pt idx="6514">
                  <c:v>2.1358084867567372E-2</c:v>
                </c:pt>
                <c:pt idx="6515">
                  <c:v>2.3109571312139955E-2</c:v>
                </c:pt>
                <c:pt idx="6516">
                  <c:v>2.1327684837945057E-2</c:v>
                </c:pt>
                <c:pt idx="6517">
                  <c:v>1.9020882997818747E-2</c:v>
                </c:pt>
                <c:pt idx="6518">
                  <c:v>2.6047531202352495E-2</c:v>
                </c:pt>
                <c:pt idx="6519">
                  <c:v>2.0300547879195899E-2</c:v>
                </c:pt>
                <c:pt idx="6520">
                  <c:v>2.0924054673880137E-2</c:v>
                </c:pt>
                <c:pt idx="6521">
                  <c:v>1.6704721346640593E-2</c:v>
                </c:pt>
                <c:pt idx="6522">
                  <c:v>2.4258228463905816E-2</c:v>
                </c:pt>
                <c:pt idx="6523">
                  <c:v>2.5176273935188852E-2</c:v>
                </c:pt>
                <c:pt idx="6524">
                  <c:v>2.6362274516349492E-2</c:v>
                </c:pt>
                <c:pt idx="6525">
                  <c:v>2.6040612031951252E-2</c:v>
                </c:pt>
                <c:pt idx="6526">
                  <c:v>1.9591083646707422E-2</c:v>
                </c:pt>
                <c:pt idx="6527">
                  <c:v>1.9282002543843622E-2</c:v>
                </c:pt>
                <c:pt idx="6528">
                  <c:v>2.0599118174621067E-2</c:v>
                </c:pt>
                <c:pt idx="6529">
                  <c:v>2.775266762082922E-2</c:v>
                </c:pt>
                <c:pt idx="6530">
                  <c:v>1.7469146580165802E-2</c:v>
                </c:pt>
                <c:pt idx="6531">
                  <c:v>2.4822984742826109E-2</c:v>
                </c:pt>
                <c:pt idx="6532">
                  <c:v>2.2034869647659286E-2</c:v>
                </c:pt>
                <c:pt idx="6533">
                  <c:v>2.6198858067869375E-2</c:v>
                </c:pt>
                <c:pt idx="6534">
                  <c:v>2.4071255779977242E-2</c:v>
                </c:pt>
                <c:pt idx="6535">
                  <c:v>1.989822727260997E-2</c:v>
                </c:pt>
                <c:pt idx="6536">
                  <c:v>1.95308194106204E-2</c:v>
                </c:pt>
                <c:pt idx="6537">
                  <c:v>2.8827144100933753E-2</c:v>
                </c:pt>
                <c:pt idx="6538">
                  <c:v>1.8662343862145905E-2</c:v>
                </c:pt>
                <c:pt idx="6539">
                  <c:v>1.8936097784086905E-2</c:v>
                </c:pt>
                <c:pt idx="6540">
                  <c:v>2.5540722943662289E-2</c:v>
                </c:pt>
                <c:pt idx="6541">
                  <c:v>2.0429418259876795E-2</c:v>
                </c:pt>
                <c:pt idx="6542">
                  <c:v>2.2269722056064978E-2</c:v>
                </c:pt>
                <c:pt idx="6543">
                  <c:v>2.9027548568458274E-2</c:v>
                </c:pt>
                <c:pt idx="6544">
                  <c:v>2.1090437435407599E-2</c:v>
                </c:pt>
                <c:pt idx="6545">
                  <c:v>2.2719079305320137E-2</c:v>
                </c:pt>
                <c:pt idx="6546">
                  <c:v>2.4525534929625999E-2</c:v>
                </c:pt>
                <c:pt idx="6547">
                  <c:v>1.9648374469491615E-2</c:v>
                </c:pt>
                <c:pt idx="6548">
                  <c:v>1.8747112552639458E-2</c:v>
                </c:pt>
                <c:pt idx="6549">
                  <c:v>1.8446911277821554E-2</c:v>
                </c:pt>
                <c:pt idx="6550">
                  <c:v>2.1971539927806497E-2</c:v>
                </c:pt>
                <c:pt idx="6551">
                  <c:v>2.4913536280184403E-2</c:v>
                </c:pt>
                <c:pt idx="6552">
                  <c:v>2.4325774704464734E-2</c:v>
                </c:pt>
                <c:pt idx="6553">
                  <c:v>2.5125426072175626E-2</c:v>
                </c:pt>
                <c:pt idx="6554">
                  <c:v>1.8087242801667461E-2</c:v>
                </c:pt>
                <c:pt idx="6555">
                  <c:v>2.5161635043854977E-2</c:v>
                </c:pt>
                <c:pt idx="6556">
                  <c:v>2.0444746636639814E-2</c:v>
                </c:pt>
                <c:pt idx="6557">
                  <c:v>2.1030678308476301E-2</c:v>
                </c:pt>
                <c:pt idx="6558">
                  <c:v>2.3789943143968203E-2</c:v>
                </c:pt>
                <c:pt idx="6559">
                  <c:v>2.1736927597020762E-2</c:v>
                </c:pt>
                <c:pt idx="6560">
                  <c:v>1.7404116335316383E-2</c:v>
                </c:pt>
                <c:pt idx="6561">
                  <c:v>2.5293468980042477E-2</c:v>
                </c:pt>
                <c:pt idx="6562">
                  <c:v>1.9892564933162243E-2</c:v>
                </c:pt>
                <c:pt idx="6563">
                  <c:v>2.0269961291292805E-2</c:v>
                </c:pt>
                <c:pt idx="6564">
                  <c:v>1.8357217844419002E-2</c:v>
                </c:pt>
                <c:pt idx="6565">
                  <c:v>2.0860045183158041E-2</c:v>
                </c:pt>
                <c:pt idx="6566">
                  <c:v>2.6475039789506289E-2</c:v>
                </c:pt>
                <c:pt idx="6567">
                  <c:v>1.609153789086213E-2</c:v>
                </c:pt>
                <c:pt idx="6568">
                  <c:v>2.5684028694728581E-2</c:v>
                </c:pt>
                <c:pt idx="6569">
                  <c:v>1.929603189043004E-2</c:v>
                </c:pt>
                <c:pt idx="6570">
                  <c:v>2.8228186469715769E-2</c:v>
                </c:pt>
                <c:pt idx="6571">
                  <c:v>2.7029078705402443E-2</c:v>
                </c:pt>
                <c:pt idx="6572">
                  <c:v>2.2805114580342602E-2</c:v>
                </c:pt>
                <c:pt idx="6573">
                  <c:v>1.9498111324388969E-2</c:v>
                </c:pt>
                <c:pt idx="6574">
                  <c:v>2.0674802745427115E-2</c:v>
                </c:pt>
                <c:pt idx="6575">
                  <c:v>2.1127592819258641E-2</c:v>
                </c:pt>
                <c:pt idx="6576">
                  <c:v>2.4749173494608305E-2</c:v>
                </c:pt>
                <c:pt idx="6577">
                  <c:v>2.4848304820244922E-2</c:v>
                </c:pt>
                <c:pt idx="6578">
                  <c:v>2.1861395417929884E-2</c:v>
                </c:pt>
                <c:pt idx="6579">
                  <c:v>2.2448256064141945E-2</c:v>
                </c:pt>
                <c:pt idx="6580">
                  <c:v>2.7455418256812476E-2</c:v>
                </c:pt>
                <c:pt idx="6581">
                  <c:v>2.251799668787003E-2</c:v>
                </c:pt>
                <c:pt idx="6582">
                  <c:v>2.6021069210953453E-2</c:v>
                </c:pt>
                <c:pt idx="6583">
                  <c:v>2.5330341968650694E-2</c:v>
                </c:pt>
                <c:pt idx="6584">
                  <c:v>2.9556198029467084E-2</c:v>
                </c:pt>
                <c:pt idx="6585">
                  <c:v>1.9667614409153565E-2</c:v>
                </c:pt>
                <c:pt idx="6586">
                  <c:v>1.9517767292194781E-2</c:v>
                </c:pt>
                <c:pt idx="6587">
                  <c:v>2.3309378941629183E-2</c:v>
                </c:pt>
                <c:pt idx="6588">
                  <c:v>2.7790685357477449E-2</c:v>
                </c:pt>
                <c:pt idx="6589">
                  <c:v>1.9699867583382342E-2</c:v>
                </c:pt>
                <c:pt idx="6590">
                  <c:v>2.2721748241281384E-2</c:v>
                </c:pt>
                <c:pt idx="6591">
                  <c:v>2.0594833619810911E-2</c:v>
                </c:pt>
                <c:pt idx="6592">
                  <c:v>2.7428315465256314E-2</c:v>
                </c:pt>
                <c:pt idx="6593">
                  <c:v>1.4141142686726822E-2</c:v>
                </c:pt>
                <c:pt idx="6594">
                  <c:v>2.8502779380866979E-2</c:v>
                </c:pt>
                <c:pt idx="6595">
                  <c:v>2.1540428285097706E-2</c:v>
                </c:pt>
                <c:pt idx="6596">
                  <c:v>2.0775554298484836E-2</c:v>
                </c:pt>
                <c:pt idx="6597">
                  <c:v>1.9794434095640454E-2</c:v>
                </c:pt>
                <c:pt idx="6598">
                  <c:v>2.0085315926714718E-2</c:v>
                </c:pt>
                <c:pt idx="6599">
                  <c:v>2.7100615400829236E-2</c:v>
                </c:pt>
                <c:pt idx="6600">
                  <c:v>2.2242965391722339E-2</c:v>
                </c:pt>
                <c:pt idx="6601">
                  <c:v>2.3480331512288743E-2</c:v>
                </c:pt>
                <c:pt idx="6602">
                  <c:v>2.7884001581895978E-2</c:v>
                </c:pt>
                <c:pt idx="6603">
                  <c:v>2.5395318031172027E-2</c:v>
                </c:pt>
                <c:pt idx="6604">
                  <c:v>2.3878837837446168E-2</c:v>
                </c:pt>
                <c:pt idx="6605">
                  <c:v>2.7740111677185285E-2</c:v>
                </c:pt>
                <c:pt idx="6606">
                  <c:v>2.0939699059006452E-2</c:v>
                </c:pt>
                <c:pt idx="6607">
                  <c:v>2.6817107858630975E-2</c:v>
                </c:pt>
                <c:pt idx="6608">
                  <c:v>2.0233800944371081E-2</c:v>
                </c:pt>
                <c:pt idx="6609">
                  <c:v>1.866569289088172E-2</c:v>
                </c:pt>
                <c:pt idx="6610">
                  <c:v>2.5554708273785198E-2</c:v>
                </c:pt>
                <c:pt idx="6611">
                  <c:v>2.2986219086193641E-2</c:v>
                </c:pt>
                <c:pt idx="6612">
                  <c:v>1.6830591917085701E-2</c:v>
                </c:pt>
                <c:pt idx="6613">
                  <c:v>2.1170085323619039E-2</c:v>
                </c:pt>
                <c:pt idx="6614">
                  <c:v>2.3969525634439041E-2</c:v>
                </c:pt>
                <c:pt idx="6615">
                  <c:v>2.6172316536902305E-2</c:v>
                </c:pt>
                <c:pt idx="6616">
                  <c:v>2.6353411607185521E-2</c:v>
                </c:pt>
                <c:pt idx="6617">
                  <c:v>1.6658665907428153E-2</c:v>
                </c:pt>
                <c:pt idx="6618">
                  <c:v>1.6827795626330827E-2</c:v>
                </c:pt>
                <c:pt idx="6619">
                  <c:v>1.800187846142158E-2</c:v>
                </c:pt>
                <c:pt idx="6620">
                  <c:v>2.2324530394931028E-2</c:v>
                </c:pt>
                <c:pt idx="6621">
                  <c:v>1.6391337961797023E-2</c:v>
                </c:pt>
                <c:pt idx="6622">
                  <c:v>2.5028700002510489E-2</c:v>
                </c:pt>
                <c:pt idx="6623">
                  <c:v>2.7947745901235613E-2</c:v>
                </c:pt>
                <c:pt idx="6624">
                  <c:v>1.8308074270273693E-2</c:v>
                </c:pt>
                <c:pt idx="6625">
                  <c:v>2.213891599784731E-2</c:v>
                </c:pt>
                <c:pt idx="6626">
                  <c:v>1.9785448152483481E-2</c:v>
                </c:pt>
                <c:pt idx="6627">
                  <c:v>2.6019180452271338E-2</c:v>
                </c:pt>
                <c:pt idx="6628">
                  <c:v>2.0465117703730756E-2</c:v>
                </c:pt>
                <c:pt idx="6629">
                  <c:v>1.7828063187526833E-2</c:v>
                </c:pt>
                <c:pt idx="6630">
                  <c:v>1.7432631798367317E-2</c:v>
                </c:pt>
                <c:pt idx="6631">
                  <c:v>2.7312494831693623E-2</c:v>
                </c:pt>
                <c:pt idx="6632">
                  <c:v>2.5507005429603467E-2</c:v>
                </c:pt>
                <c:pt idx="6633">
                  <c:v>2.7699242567696215E-2</c:v>
                </c:pt>
                <c:pt idx="6634">
                  <c:v>2.2268021270160535E-2</c:v>
                </c:pt>
                <c:pt idx="6635">
                  <c:v>1.6738203252642421E-2</c:v>
                </c:pt>
                <c:pt idx="6636">
                  <c:v>2.4731686066808308E-2</c:v>
                </c:pt>
                <c:pt idx="6637">
                  <c:v>2.2218777403835915E-2</c:v>
                </c:pt>
                <c:pt idx="6638">
                  <c:v>2.0161401537097428E-2</c:v>
                </c:pt>
                <c:pt idx="6639">
                  <c:v>2.4354418172338951E-2</c:v>
                </c:pt>
                <c:pt idx="6640">
                  <c:v>1.5829500645990847E-2</c:v>
                </c:pt>
                <c:pt idx="6641">
                  <c:v>1.6445453740615838E-2</c:v>
                </c:pt>
                <c:pt idx="6642">
                  <c:v>2.3712904230939864E-2</c:v>
                </c:pt>
                <c:pt idx="6643">
                  <c:v>2.1478181763467795E-2</c:v>
                </c:pt>
                <c:pt idx="6644">
                  <c:v>2.5068689582938009E-2</c:v>
                </c:pt>
                <c:pt idx="6645">
                  <c:v>2.1989213172708123E-2</c:v>
                </c:pt>
                <c:pt idx="6646">
                  <c:v>2.2041246168746351E-2</c:v>
                </c:pt>
                <c:pt idx="6647">
                  <c:v>2.6978638340659358E-2</c:v>
                </c:pt>
                <c:pt idx="6648">
                  <c:v>2.4156468630852749E-2</c:v>
                </c:pt>
                <c:pt idx="6649">
                  <c:v>1.9674108186093969E-2</c:v>
                </c:pt>
                <c:pt idx="6650">
                  <c:v>2.9905309001446171E-2</c:v>
                </c:pt>
                <c:pt idx="6651">
                  <c:v>2.7455545043420782E-2</c:v>
                </c:pt>
                <c:pt idx="6652">
                  <c:v>2.3543137502150962E-2</c:v>
                </c:pt>
                <c:pt idx="6653">
                  <c:v>2.1120354364265407E-2</c:v>
                </c:pt>
                <c:pt idx="6654">
                  <c:v>2.5057047625759457E-2</c:v>
                </c:pt>
                <c:pt idx="6655">
                  <c:v>1.9090582797171823E-2</c:v>
                </c:pt>
                <c:pt idx="6656">
                  <c:v>2.7620856028163408E-2</c:v>
                </c:pt>
                <c:pt idx="6657">
                  <c:v>2.5798999450885381E-2</c:v>
                </c:pt>
                <c:pt idx="6658">
                  <c:v>1.7837865770143131E-2</c:v>
                </c:pt>
                <c:pt idx="6659">
                  <c:v>2.4355513855971969E-2</c:v>
                </c:pt>
                <c:pt idx="6660">
                  <c:v>2.5321880726806394E-2</c:v>
                </c:pt>
                <c:pt idx="6661">
                  <c:v>1.4562368444371455E-2</c:v>
                </c:pt>
                <c:pt idx="6662">
                  <c:v>1.9316286882701567E-2</c:v>
                </c:pt>
                <c:pt idx="6663">
                  <c:v>1.5796038483440439E-2</c:v>
                </c:pt>
                <c:pt idx="6664">
                  <c:v>2.0633292196836302E-2</c:v>
                </c:pt>
                <c:pt idx="6665">
                  <c:v>2.9273961761071995E-2</c:v>
                </c:pt>
                <c:pt idx="6666">
                  <c:v>2.5037964165619406E-2</c:v>
                </c:pt>
                <c:pt idx="6667">
                  <c:v>2.5800652791966538E-2</c:v>
                </c:pt>
                <c:pt idx="6668">
                  <c:v>2.3291012885998552E-2</c:v>
                </c:pt>
                <c:pt idx="6669">
                  <c:v>2.7587235693237976E-2</c:v>
                </c:pt>
                <c:pt idx="6670">
                  <c:v>1.9028124000253794E-2</c:v>
                </c:pt>
                <c:pt idx="6671">
                  <c:v>2.3907556429037913E-2</c:v>
                </c:pt>
                <c:pt idx="6672">
                  <c:v>1.6954725225191467E-2</c:v>
                </c:pt>
                <c:pt idx="6673">
                  <c:v>2.8636626755437034E-2</c:v>
                </c:pt>
                <c:pt idx="6674">
                  <c:v>2.2240187547939948E-2</c:v>
                </c:pt>
                <c:pt idx="6675">
                  <c:v>1.8121579018523914E-2</c:v>
                </c:pt>
                <c:pt idx="6676">
                  <c:v>2.1899662607380431E-2</c:v>
                </c:pt>
                <c:pt idx="6677">
                  <c:v>2.799411346623721E-2</c:v>
                </c:pt>
                <c:pt idx="6678">
                  <c:v>2.7315714329229242E-2</c:v>
                </c:pt>
                <c:pt idx="6679">
                  <c:v>2.5125884901597857E-2</c:v>
                </c:pt>
                <c:pt idx="6680">
                  <c:v>2.5013374011170302E-2</c:v>
                </c:pt>
                <c:pt idx="6681">
                  <c:v>2.133510534755826E-2</c:v>
                </c:pt>
                <c:pt idx="6682">
                  <c:v>1.6521311483626656E-2</c:v>
                </c:pt>
                <c:pt idx="6683">
                  <c:v>2.8120240867569028E-2</c:v>
                </c:pt>
                <c:pt idx="6684">
                  <c:v>1.8006533047115986E-2</c:v>
                </c:pt>
                <c:pt idx="6685">
                  <c:v>2.7333282684939734E-2</c:v>
                </c:pt>
                <c:pt idx="6686">
                  <c:v>1.9398337427920131E-2</c:v>
                </c:pt>
                <c:pt idx="6687">
                  <c:v>2.7683450481363319E-2</c:v>
                </c:pt>
                <c:pt idx="6688">
                  <c:v>2.7891591074787541E-2</c:v>
                </c:pt>
                <c:pt idx="6689">
                  <c:v>1.8977692487205565E-2</c:v>
                </c:pt>
                <c:pt idx="6690">
                  <c:v>2.1710498888304574E-2</c:v>
                </c:pt>
                <c:pt idx="6691">
                  <c:v>1.987405689200495E-2</c:v>
                </c:pt>
                <c:pt idx="6692">
                  <c:v>2.1810592638051934E-2</c:v>
                </c:pt>
                <c:pt idx="6693">
                  <c:v>2.1628434296939673E-2</c:v>
                </c:pt>
                <c:pt idx="6694">
                  <c:v>2.2073338693645181E-2</c:v>
                </c:pt>
                <c:pt idx="6695">
                  <c:v>2.4985431666912129E-2</c:v>
                </c:pt>
                <c:pt idx="6696">
                  <c:v>1.3096153733710612E-2</c:v>
                </c:pt>
                <c:pt idx="6697">
                  <c:v>1.4279200470687804E-2</c:v>
                </c:pt>
                <c:pt idx="6698">
                  <c:v>2.0342542749144668E-2</c:v>
                </c:pt>
                <c:pt idx="6699">
                  <c:v>2.7215731480025401E-2</c:v>
                </c:pt>
                <c:pt idx="6700">
                  <c:v>1.913838272129258E-2</c:v>
                </c:pt>
                <c:pt idx="6701">
                  <c:v>2.4713530353931736E-2</c:v>
                </c:pt>
                <c:pt idx="6702">
                  <c:v>2.3046532285584856E-2</c:v>
                </c:pt>
                <c:pt idx="6703">
                  <c:v>2.0173630423423804E-2</c:v>
                </c:pt>
                <c:pt idx="6704">
                  <c:v>2.1057705252045218E-2</c:v>
                </c:pt>
                <c:pt idx="6705">
                  <c:v>2.2371950949519159E-2</c:v>
                </c:pt>
                <c:pt idx="6706">
                  <c:v>1.7161674582414514E-2</c:v>
                </c:pt>
                <c:pt idx="6707">
                  <c:v>1.6160588781694966E-2</c:v>
                </c:pt>
                <c:pt idx="6708">
                  <c:v>1.0431869585594706E-2</c:v>
                </c:pt>
                <c:pt idx="6709">
                  <c:v>1.4298757634350578E-2</c:v>
                </c:pt>
                <c:pt idx="6710">
                  <c:v>2.3600966196374976E-2</c:v>
                </c:pt>
                <c:pt idx="6711">
                  <c:v>2.4811311382069181E-2</c:v>
                </c:pt>
                <c:pt idx="6712">
                  <c:v>2.1054663645482172E-2</c:v>
                </c:pt>
                <c:pt idx="6713">
                  <c:v>2.6117235833853086E-2</c:v>
                </c:pt>
                <c:pt idx="6714">
                  <c:v>2.0676621832373284E-2</c:v>
                </c:pt>
                <c:pt idx="6715">
                  <c:v>2.1421398571410417E-2</c:v>
                </c:pt>
                <c:pt idx="6716">
                  <c:v>2.1801883852624007E-2</c:v>
                </c:pt>
                <c:pt idx="6717">
                  <c:v>2.2075569956096042E-2</c:v>
                </c:pt>
                <c:pt idx="6718">
                  <c:v>2.9000643676921314E-2</c:v>
                </c:pt>
                <c:pt idx="6719">
                  <c:v>2.020467563427595E-2</c:v>
                </c:pt>
                <c:pt idx="6720">
                  <c:v>2.8247224308392098E-2</c:v>
                </c:pt>
                <c:pt idx="6721">
                  <c:v>2.1680559466082369E-2</c:v>
                </c:pt>
                <c:pt idx="6722">
                  <c:v>2.2973675120173429E-2</c:v>
                </c:pt>
                <c:pt idx="6723">
                  <c:v>2.833035045238258E-2</c:v>
                </c:pt>
                <c:pt idx="6724">
                  <c:v>2.7390895403754438E-2</c:v>
                </c:pt>
                <c:pt idx="6725">
                  <c:v>2.1030481022895616E-2</c:v>
                </c:pt>
                <c:pt idx="6726">
                  <c:v>1.9186790923306635E-2</c:v>
                </c:pt>
                <c:pt idx="6727">
                  <c:v>2.0984703843646486E-2</c:v>
                </c:pt>
                <c:pt idx="6728">
                  <c:v>2.5147120505519534E-2</c:v>
                </c:pt>
                <c:pt idx="6729">
                  <c:v>2.4193238230374784E-2</c:v>
                </c:pt>
                <c:pt idx="6730">
                  <c:v>2.36118696042175E-2</c:v>
                </c:pt>
                <c:pt idx="6731">
                  <c:v>2.4137492560567214E-2</c:v>
                </c:pt>
                <c:pt idx="6732">
                  <c:v>2.7358623732016193E-2</c:v>
                </c:pt>
                <c:pt idx="6733">
                  <c:v>1.907256325929917E-2</c:v>
                </c:pt>
                <c:pt idx="6734">
                  <c:v>2.4529641137647728E-2</c:v>
                </c:pt>
                <c:pt idx="6735">
                  <c:v>1.4391806398915862E-2</c:v>
                </c:pt>
                <c:pt idx="6736">
                  <c:v>1.8704361043381044E-2</c:v>
                </c:pt>
                <c:pt idx="6737">
                  <c:v>2.9120714491694958E-2</c:v>
                </c:pt>
                <c:pt idx="6738">
                  <c:v>1.8758488669898148E-2</c:v>
                </c:pt>
                <c:pt idx="6739">
                  <c:v>2.7845346068718885E-2</c:v>
                </c:pt>
                <c:pt idx="6740">
                  <c:v>1.9768954436974007E-2</c:v>
                </c:pt>
                <c:pt idx="6741">
                  <c:v>2.416114545704514E-2</c:v>
                </c:pt>
                <c:pt idx="6742">
                  <c:v>1.9841832766280456E-2</c:v>
                </c:pt>
                <c:pt idx="6743">
                  <c:v>2.0068684287112872E-2</c:v>
                </c:pt>
                <c:pt idx="6744">
                  <c:v>2.9235887203563824E-2</c:v>
                </c:pt>
                <c:pt idx="6745">
                  <c:v>2.2335191163192405E-2</c:v>
                </c:pt>
                <c:pt idx="6746">
                  <c:v>2.0349011895903973E-2</c:v>
                </c:pt>
                <c:pt idx="6747">
                  <c:v>2.8311785380768843E-2</c:v>
                </c:pt>
                <c:pt idx="6748">
                  <c:v>2.2072526142301575E-2</c:v>
                </c:pt>
                <c:pt idx="6749">
                  <c:v>2.2520905781604355E-2</c:v>
                </c:pt>
                <c:pt idx="6750">
                  <c:v>1.1384692043256497E-2</c:v>
                </c:pt>
                <c:pt idx="6751">
                  <c:v>1.9886295997236184E-2</c:v>
                </c:pt>
                <c:pt idx="6752">
                  <c:v>2.7674879715032463E-2</c:v>
                </c:pt>
                <c:pt idx="6753">
                  <c:v>2.7313486581102584E-2</c:v>
                </c:pt>
                <c:pt idx="6754">
                  <c:v>2.2252163817970915E-2</c:v>
                </c:pt>
                <c:pt idx="6755">
                  <c:v>1.5452150009127585E-2</c:v>
                </c:pt>
                <c:pt idx="6756">
                  <c:v>1.7218611507883182E-2</c:v>
                </c:pt>
                <c:pt idx="6757">
                  <c:v>1.9720362601683541E-2</c:v>
                </c:pt>
                <c:pt idx="6758">
                  <c:v>2.7826534323039387E-2</c:v>
                </c:pt>
                <c:pt idx="6759">
                  <c:v>2.6183785075875328E-2</c:v>
                </c:pt>
                <c:pt idx="6760">
                  <c:v>1.8511300110927355E-2</c:v>
                </c:pt>
                <c:pt idx="6761">
                  <c:v>2.409389567473879E-2</c:v>
                </c:pt>
                <c:pt idx="6762">
                  <c:v>2.1976287060579289E-2</c:v>
                </c:pt>
                <c:pt idx="6763">
                  <c:v>2.6546488947858226E-2</c:v>
                </c:pt>
                <c:pt idx="6764">
                  <c:v>2.0448287939591418E-2</c:v>
                </c:pt>
                <c:pt idx="6765">
                  <c:v>2.7694831390050689E-2</c:v>
                </c:pt>
                <c:pt idx="6766">
                  <c:v>2.4915983988831537E-2</c:v>
                </c:pt>
                <c:pt idx="6767">
                  <c:v>2.1821870851742354E-2</c:v>
                </c:pt>
                <c:pt idx="6768">
                  <c:v>1.8950706616964751E-2</c:v>
                </c:pt>
                <c:pt idx="6769">
                  <c:v>2.113734972572592E-2</c:v>
                </c:pt>
                <c:pt idx="6770">
                  <c:v>2.7981864560616573E-2</c:v>
                </c:pt>
                <c:pt idx="6771">
                  <c:v>2.0140770653957616E-2</c:v>
                </c:pt>
                <c:pt idx="6772">
                  <c:v>1.7023537541794601E-2</c:v>
                </c:pt>
                <c:pt idx="6773">
                  <c:v>2.1298417465328904E-2</c:v>
                </c:pt>
                <c:pt idx="6774">
                  <c:v>2.0965434430210456E-2</c:v>
                </c:pt>
                <c:pt idx="6775">
                  <c:v>2.5768791337812461E-2</c:v>
                </c:pt>
                <c:pt idx="6776">
                  <c:v>2.8688164354852046E-2</c:v>
                </c:pt>
                <c:pt idx="6777">
                  <c:v>2.526246653489855E-2</c:v>
                </c:pt>
                <c:pt idx="6778">
                  <c:v>2.5098569995544745E-2</c:v>
                </c:pt>
                <c:pt idx="6779">
                  <c:v>1.9716798467076014E-2</c:v>
                </c:pt>
                <c:pt idx="6780">
                  <c:v>1.6466309609685491E-2</c:v>
                </c:pt>
                <c:pt idx="6781">
                  <c:v>2.143339453147684E-2</c:v>
                </c:pt>
                <c:pt idx="6782">
                  <c:v>1.982664529211417E-2</c:v>
                </c:pt>
                <c:pt idx="6783">
                  <c:v>2.2707217324896427E-2</c:v>
                </c:pt>
                <c:pt idx="6784">
                  <c:v>1.9809622567215128E-2</c:v>
                </c:pt>
                <c:pt idx="6785">
                  <c:v>1.543943351191061E-2</c:v>
                </c:pt>
                <c:pt idx="6786">
                  <c:v>1.8609218669133454E-2</c:v>
                </c:pt>
                <c:pt idx="6787">
                  <c:v>1.9990718291928802E-2</c:v>
                </c:pt>
                <c:pt idx="6788">
                  <c:v>2.5488371634526569E-2</c:v>
                </c:pt>
                <c:pt idx="6789">
                  <c:v>2.1831477723636243E-2</c:v>
                </c:pt>
                <c:pt idx="6790">
                  <c:v>2.0299703588292278E-2</c:v>
                </c:pt>
                <c:pt idx="6791">
                  <c:v>2.7862309234303703E-2</c:v>
                </c:pt>
                <c:pt idx="6792">
                  <c:v>2.2012475633808742E-2</c:v>
                </c:pt>
                <c:pt idx="6793">
                  <c:v>2.2421007842577438E-2</c:v>
                </c:pt>
                <c:pt idx="6794">
                  <c:v>2.5276579551110338E-2</c:v>
                </c:pt>
                <c:pt idx="6795">
                  <c:v>1.9918481700914925E-2</c:v>
                </c:pt>
                <c:pt idx="6796">
                  <c:v>2.6355929911521546E-2</c:v>
                </c:pt>
                <c:pt idx="6797">
                  <c:v>2.2145261937888638E-2</c:v>
                </c:pt>
                <c:pt idx="6798">
                  <c:v>2.561105004557393E-2</c:v>
                </c:pt>
                <c:pt idx="6799">
                  <c:v>1.7912722999458487E-2</c:v>
                </c:pt>
                <c:pt idx="6800">
                  <c:v>2.3133360479481318E-2</c:v>
                </c:pt>
                <c:pt idx="6801">
                  <c:v>2.2982056111176308E-2</c:v>
                </c:pt>
                <c:pt idx="6802">
                  <c:v>2.7418304439914866E-2</c:v>
                </c:pt>
                <c:pt idx="6803">
                  <c:v>2.344092672310252E-2</c:v>
                </c:pt>
                <c:pt idx="6804">
                  <c:v>2.2478958440141902E-2</c:v>
                </c:pt>
                <c:pt idx="6805">
                  <c:v>2.3059427117816195E-2</c:v>
                </c:pt>
                <c:pt idx="6806">
                  <c:v>1.8343881735831812E-2</c:v>
                </c:pt>
                <c:pt idx="6807">
                  <c:v>2.082348040096588E-2</c:v>
                </c:pt>
                <c:pt idx="6808">
                  <c:v>1.6036711173787015E-2</c:v>
                </c:pt>
                <c:pt idx="6809">
                  <c:v>2.0668974221636233E-2</c:v>
                </c:pt>
                <c:pt idx="6810">
                  <c:v>2.5150566094887958E-2</c:v>
                </c:pt>
                <c:pt idx="6811">
                  <c:v>2.4609123476003577E-2</c:v>
                </c:pt>
                <c:pt idx="6812">
                  <c:v>2.6949128199139527E-2</c:v>
                </c:pt>
                <c:pt idx="6813">
                  <c:v>1.7764972673454473E-2</c:v>
                </c:pt>
                <c:pt idx="6814">
                  <c:v>1.630545576076757E-2</c:v>
                </c:pt>
                <c:pt idx="6815">
                  <c:v>2.0983422934707421E-2</c:v>
                </c:pt>
                <c:pt idx="6816">
                  <c:v>2.1099258764381418E-2</c:v>
                </c:pt>
                <c:pt idx="6817">
                  <c:v>1.8068348390713994E-2</c:v>
                </c:pt>
                <c:pt idx="6818">
                  <c:v>2.2258281562576237E-2</c:v>
                </c:pt>
                <c:pt idx="6819">
                  <c:v>2.2483453180254912E-2</c:v>
                </c:pt>
                <c:pt idx="6820">
                  <c:v>1.9335307700416481E-2</c:v>
                </c:pt>
                <c:pt idx="6821">
                  <c:v>2.1936665487009472E-2</c:v>
                </c:pt>
                <c:pt idx="6822">
                  <c:v>2.0300061776860868E-2</c:v>
                </c:pt>
                <c:pt idx="6823">
                  <c:v>2.3010256616129349E-2</c:v>
                </c:pt>
                <c:pt idx="6824">
                  <c:v>1.7028936365486361E-2</c:v>
                </c:pt>
                <c:pt idx="6825">
                  <c:v>2.3059286516287331E-2</c:v>
                </c:pt>
                <c:pt idx="6826">
                  <c:v>2.2056150903746317E-2</c:v>
                </c:pt>
                <c:pt idx="6827">
                  <c:v>2.7514565571463433E-2</c:v>
                </c:pt>
                <c:pt idx="6828">
                  <c:v>2.3951612277956568E-2</c:v>
                </c:pt>
                <c:pt idx="6829">
                  <c:v>2.9787256167097025E-2</c:v>
                </c:pt>
                <c:pt idx="6830">
                  <c:v>1.8311347570166593E-2</c:v>
                </c:pt>
                <c:pt idx="6831">
                  <c:v>2.0434674961557986E-2</c:v>
                </c:pt>
                <c:pt idx="6832">
                  <c:v>2.0839983856933461E-2</c:v>
                </c:pt>
                <c:pt idx="6833">
                  <c:v>2.3532400294889452E-2</c:v>
                </c:pt>
                <c:pt idx="6834">
                  <c:v>2.3293105400748138E-2</c:v>
                </c:pt>
                <c:pt idx="6835">
                  <c:v>2.1725223803832357E-2</c:v>
                </c:pt>
                <c:pt idx="6836">
                  <c:v>2.524654866281148E-2</c:v>
                </c:pt>
                <c:pt idx="6837">
                  <c:v>2.6583930611246774E-2</c:v>
                </c:pt>
                <c:pt idx="6838">
                  <c:v>2.2995514548096001E-2</c:v>
                </c:pt>
                <c:pt idx="6839">
                  <c:v>2.4241623048545144E-2</c:v>
                </c:pt>
                <c:pt idx="6840">
                  <c:v>2.3748417750283773E-2</c:v>
                </c:pt>
                <c:pt idx="6841">
                  <c:v>2.8559136165865227E-2</c:v>
                </c:pt>
                <c:pt idx="6842">
                  <c:v>2.0222800968651509E-2</c:v>
                </c:pt>
                <c:pt idx="6843">
                  <c:v>2.1224371478903239E-2</c:v>
                </c:pt>
                <c:pt idx="6844">
                  <c:v>1.4838912949866858E-2</c:v>
                </c:pt>
                <c:pt idx="6845">
                  <c:v>1.9137777684922457E-2</c:v>
                </c:pt>
                <c:pt idx="6846">
                  <c:v>2.121775232661487E-2</c:v>
                </c:pt>
                <c:pt idx="6847">
                  <c:v>1.6534428815338072E-2</c:v>
                </c:pt>
                <c:pt idx="6848">
                  <c:v>2.2500457446456176E-2</c:v>
                </c:pt>
                <c:pt idx="6849">
                  <c:v>2.0415623768248205E-2</c:v>
                </c:pt>
                <c:pt idx="6850">
                  <c:v>1.4213982107536376E-2</c:v>
                </c:pt>
                <c:pt idx="6851">
                  <c:v>1.9992484868154484E-2</c:v>
                </c:pt>
                <c:pt idx="6852">
                  <c:v>2.4910810214412854E-2</c:v>
                </c:pt>
                <c:pt idx="6853">
                  <c:v>2.2572754468847558E-2</c:v>
                </c:pt>
                <c:pt idx="6854">
                  <c:v>2.9115237987524589E-2</c:v>
                </c:pt>
                <c:pt idx="6855">
                  <c:v>2.3269813999875134E-2</c:v>
                </c:pt>
                <c:pt idx="6856">
                  <c:v>1.5713492716913264E-2</c:v>
                </c:pt>
                <c:pt idx="6857">
                  <c:v>1.609573422577306E-2</c:v>
                </c:pt>
                <c:pt idx="6858">
                  <c:v>2.1380438958127329E-2</c:v>
                </c:pt>
                <c:pt idx="6859">
                  <c:v>1.7809159942554706E-2</c:v>
                </c:pt>
                <c:pt idx="6860">
                  <c:v>1.998067762142712E-2</c:v>
                </c:pt>
                <c:pt idx="6861">
                  <c:v>1.1040001602706823E-2</c:v>
                </c:pt>
                <c:pt idx="6862">
                  <c:v>2.3067060403961521E-2</c:v>
                </c:pt>
                <c:pt idx="6863">
                  <c:v>1.9382134319064367E-2</c:v>
                </c:pt>
                <c:pt idx="6864">
                  <c:v>2.0638475219136192E-2</c:v>
                </c:pt>
                <c:pt idx="6865">
                  <c:v>2.4429580787358175E-2</c:v>
                </c:pt>
                <c:pt idx="6866">
                  <c:v>1.9319692203803113E-2</c:v>
                </c:pt>
                <c:pt idx="6867">
                  <c:v>2.4545695691503909E-2</c:v>
                </c:pt>
                <c:pt idx="6868">
                  <c:v>2.2379410236475404E-2</c:v>
                </c:pt>
                <c:pt idx="6869">
                  <c:v>2.4357628944192966E-2</c:v>
                </c:pt>
                <c:pt idx="6870">
                  <c:v>2.4132856637169443E-2</c:v>
                </c:pt>
                <c:pt idx="6871">
                  <c:v>2.5019233513183057E-2</c:v>
                </c:pt>
                <c:pt idx="6872">
                  <c:v>2.6605688793515297E-2</c:v>
                </c:pt>
                <c:pt idx="6873">
                  <c:v>1.9857846699114425E-2</c:v>
                </c:pt>
                <c:pt idx="6874">
                  <c:v>1.5269484513087805E-2</c:v>
                </c:pt>
                <c:pt idx="6875">
                  <c:v>2.4587805195792435E-2</c:v>
                </c:pt>
                <c:pt idx="6876">
                  <c:v>2.4205124349061021E-2</c:v>
                </c:pt>
                <c:pt idx="6877">
                  <c:v>2.0433594363107901E-2</c:v>
                </c:pt>
                <c:pt idx="6878">
                  <c:v>2.1971456729434076E-2</c:v>
                </c:pt>
                <c:pt idx="6879">
                  <c:v>2.2843596032447275E-2</c:v>
                </c:pt>
                <c:pt idx="6880">
                  <c:v>2.2882709569400715E-2</c:v>
                </c:pt>
                <c:pt idx="6881">
                  <c:v>2.2090890595670893E-2</c:v>
                </c:pt>
                <c:pt idx="6882">
                  <c:v>1.4360490271496908E-2</c:v>
                </c:pt>
                <c:pt idx="6883">
                  <c:v>2.3199184342602257E-2</c:v>
                </c:pt>
                <c:pt idx="6884">
                  <c:v>2.2532427062089189E-2</c:v>
                </c:pt>
                <c:pt idx="6885">
                  <c:v>2.6210433653002928E-2</c:v>
                </c:pt>
                <c:pt idx="6886">
                  <c:v>2.6187189678508423E-2</c:v>
                </c:pt>
                <c:pt idx="6887">
                  <c:v>2.1357985818001808E-2</c:v>
                </c:pt>
                <c:pt idx="6888">
                  <c:v>1.7199441911327891E-2</c:v>
                </c:pt>
                <c:pt idx="6889">
                  <c:v>2.1878266416883563E-2</c:v>
                </c:pt>
                <c:pt idx="6890">
                  <c:v>2.2041696708068749E-2</c:v>
                </c:pt>
                <c:pt idx="6891">
                  <c:v>1.8900561080357682E-2</c:v>
                </c:pt>
                <c:pt idx="6892">
                  <c:v>2.2473971308329829E-2</c:v>
                </c:pt>
                <c:pt idx="6893">
                  <c:v>2.0872344927430581E-2</c:v>
                </c:pt>
                <c:pt idx="6894">
                  <c:v>2.319766345182243E-2</c:v>
                </c:pt>
                <c:pt idx="6895">
                  <c:v>2.2278505764730314E-2</c:v>
                </c:pt>
                <c:pt idx="6896">
                  <c:v>2.5496541379244061E-2</c:v>
                </c:pt>
                <c:pt idx="6897">
                  <c:v>2.2435588016177923E-2</c:v>
                </c:pt>
                <c:pt idx="6898">
                  <c:v>2.1088517813056009E-2</c:v>
                </c:pt>
                <c:pt idx="6899">
                  <c:v>2.1177830726622545E-2</c:v>
                </c:pt>
                <c:pt idx="6900">
                  <c:v>2.4429817741144152E-2</c:v>
                </c:pt>
                <c:pt idx="6901">
                  <c:v>1.9386771970088479E-2</c:v>
                </c:pt>
                <c:pt idx="6902">
                  <c:v>2.9196660533269057E-2</c:v>
                </c:pt>
                <c:pt idx="6903">
                  <c:v>2.6175885289203917E-2</c:v>
                </c:pt>
                <c:pt idx="6904">
                  <c:v>2.8372014075243542E-2</c:v>
                </c:pt>
                <c:pt idx="6905">
                  <c:v>2.3282266945892902E-2</c:v>
                </c:pt>
                <c:pt idx="6906">
                  <c:v>2.3394936958204014E-2</c:v>
                </c:pt>
                <c:pt idx="6907">
                  <c:v>2.5820512420840238E-2</c:v>
                </c:pt>
                <c:pt idx="6908">
                  <c:v>1.8026299062999886E-2</c:v>
                </c:pt>
                <c:pt idx="6909">
                  <c:v>1.9072423383245482E-2</c:v>
                </c:pt>
                <c:pt idx="6910">
                  <c:v>2.0311609267320924E-2</c:v>
                </c:pt>
                <c:pt idx="6911">
                  <c:v>1.9173926226463179E-2</c:v>
                </c:pt>
                <c:pt idx="6912">
                  <c:v>2.2365878776689271E-2</c:v>
                </c:pt>
                <c:pt idx="6913">
                  <c:v>2.1854735291306781E-2</c:v>
                </c:pt>
                <c:pt idx="6914">
                  <c:v>1.7783905471596251E-2</c:v>
                </c:pt>
                <c:pt idx="6915">
                  <c:v>2.6412802573524661E-2</c:v>
                </c:pt>
                <c:pt idx="6916">
                  <c:v>1.8065840900289298E-2</c:v>
                </c:pt>
                <c:pt idx="6917">
                  <c:v>2.7629033122393037E-2</c:v>
                </c:pt>
                <c:pt idx="6918">
                  <c:v>2.621290289531341E-2</c:v>
                </c:pt>
                <c:pt idx="6919">
                  <c:v>1.8965819789883844E-2</c:v>
                </c:pt>
                <c:pt idx="6920">
                  <c:v>2.4751189421977193E-2</c:v>
                </c:pt>
                <c:pt idx="6921">
                  <c:v>2.0406751325677843E-2</c:v>
                </c:pt>
                <c:pt idx="6922">
                  <c:v>2.0986301528948786E-2</c:v>
                </c:pt>
                <c:pt idx="6923">
                  <c:v>1.9903312784729402E-2</c:v>
                </c:pt>
                <c:pt idx="6924">
                  <c:v>1.5622402069566353E-2</c:v>
                </c:pt>
                <c:pt idx="6925">
                  <c:v>2.4742176329275851E-2</c:v>
                </c:pt>
                <c:pt idx="6926">
                  <c:v>2.0814081846948398E-2</c:v>
                </c:pt>
                <c:pt idx="6927">
                  <c:v>2.7975665125669111E-2</c:v>
                </c:pt>
                <c:pt idx="6928">
                  <c:v>2.7988546070548903E-2</c:v>
                </c:pt>
                <c:pt idx="6929">
                  <c:v>1.6834512659022208E-2</c:v>
                </c:pt>
                <c:pt idx="6930">
                  <c:v>2.2970718801023398E-2</c:v>
                </c:pt>
                <c:pt idx="6931">
                  <c:v>2.8383639904796278E-2</c:v>
                </c:pt>
                <c:pt idx="6932">
                  <c:v>1.9976870239497221E-2</c:v>
                </c:pt>
                <c:pt idx="6933">
                  <c:v>2.6115237258036689E-2</c:v>
                </c:pt>
                <c:pt idx="6934">
                  <c:v>1.786800285675216E-2</c:v>
                </c:pt>
                <c:pt idx="6935">
                  <c:v>1.3812658866752564E-2</c:v>
                </c:pt>
                <c:pt idx="6936">
                  <c:v>2.7566898260141092E-2</c:v>
                </c:pt>
                <c:pt idx="6937">
                  <c:v>1.8492799263067732E-2</c:v>
                </c:pt>
                <c:pt idx="6938">
                  <c:v>2.2299010282430635E-2</c:v>
                </c:pt>
                <c:pt idx="6939">
                  <c:v>2.2565530710167779E-2</c:v>
                </c:pt>
                <c:pt idx="6940">
                  <c:v>1.9237977983727464E-2</c:v>
                </c:pt>
                <c:pt idx="6941">
                  <c:v>2.4453419640176548E-2</c:v>
                </c:pt>
                <c:pt idx="6942">
                  <c:v>1.6890557288696366E-2</c:v>
                </c:pt>
                <c:pt idx="6943">
                  <c:v>2.0455387260732729E-2</c:v>
                </c:pt>
                <c:pt idx="6944">
                  <c:v>2.7529778242881768E-2</c:v>
                </c:pt>
                <c:pt idx="6945">
                  <c:v>2.2537272901246522E-2</c:v>
                </c:pt>
                <c:pt idx="6946">
                  <c:v>2.6950156785749729E-2</c:v>
                </c:pt>
                <c:pt idx="6947">
                  <c:v>2.5882368224850169E-2</c:v>
                </c:pt>
                <c:pt idx="6948">
                  <c:v>2.623371984831907E-2</c:v>
                </c:pt>
                <c:pt idx="6949">
                  <c:v>2.4323851408919028E-2</c:v>
                </c:pt>
                <c:pt idx="6950">
                  <c:v>2.7268924108145003E-2</c:v>
                </c:pt>
                <c:pt idx="6951">
                  <c:v>2.7297214550315616E-2</c:v>
                </c:pt>
                <c:pt idx="6952">
                  <c:v>2.3192438706631652E-2</c:v>
                </c:pt>
                <c:pt idx="6953">
                  <c:v>2.3767163395361647E-2</c:v>
                </c:pt>
                <c:pt idx="6954">
                  <c:v>1.8157762458480345E-2</c:v>
                </c:pt>
                <c:pt idx="6955">
                  <c:v>2.3117692506264879E-2</c:v>
                </c:pt>
                <c:pt idx="6956">
                  <c:v>2.2948394263749432E-2</c:v>
                </c:pt>
                <c:pt idx="6957">
                  <c:v>2.5729038765421961E-2</c:v>
                </c:pt>
                <c:pt idx="6958">
                  <c:v>2.8170455275562462E-2</c:v>
                </c:pt>
                <c:pt idx="6959">
                  <c:v>1.8440185468509035E-2</c:v>
                </c:pt>
                <c:pt idx="6960">
                  <c:v>2.4209187792414578E-2</c:v>
                </c:pt>
                <c:pt idx="6961">
                  <c:v>1.4973236960537152E-2</c:v>
                </c:pt>
                <c:pt idx="6962">
                  <c:v>2.6052778897382334E-2</c:v>
                </c:pt>
                <c:pt idx="6963">
                  <c:v>1.5504600257881191E-2</c:v>
                </c:pt>
                <c:pt idx="6964">
                  <c:v>2.1926734296062293E-2</c:v>
                </c:pt>
                <c:pt idx="6965">
                  <c:v>1.500904766862071E-2</c:v>
                </c:pt>
                <c:pt idx="6966">
                  <c:v>2.6232869847024155E-2</c:v>
                </c:pt>
                <c:pt idx="6967">
                  <c:v>1.8536095083431948E-2</c:v>
                </c:pt>
                <c:pt idx="6968">
                  <c:v>2.0834201104867462E-2</c:v>
                </c:pt>
                <c:pt idx="6969">
                  <c:v>1.9823776524769587E-2</c:v>
                </c:pt>
                <c:pt idx="6970">
                  <c:v>1.9877576303106183E-2</c:v>
                </c:pt>
                <c:pt idx="6971">
                  <c:v>2.2360798396589804E-2</c:v>
                </c:pt>
                <c:pt idx="6972">
                  <c:v>2.3973873466510913E-2</c:v>
                </c:pt>
                <c:pt idx="6973">
                  <c:v>2.8573482876498597E-2</c:v>
                </c:pt>
                <c:pt idx="6974">
                  <c:v>2.4410530542531395E-2</c:v>
                </c:pt>
                <c:pt idx="6975">
                  <c:v>2.2218496220482879E-2</c:v>
                </c:pt>
                <c:pt idx="6976">
                  <c:v>2.2419563897046191E-2</c:v>
                </c:pt>
                <c:pt idx="6977">
                  <c:v>2.9073047706195919E-2</c:v>
                </c:pt>
                <c:pt idx="6978">
                  <c:v>2.6605638812138874E-2</c:v>
                </c:pt>
                <c:pt idx="6979">
                  <c:v>2.165887404032487E-2</c:v>
                </c:pt>
                <c:pt idx="6980">
                  <c:v>2.816510695904155E-2</c:v>
                </c:pt>
                <c:pt idx="6981">
                  <c:v>2.3701016800654544E-2</c:v>
                </c:pt>
                <c:pt idx="6982">
                  <c:v>2.1953165068479687E-2</c:v>
                </c:pt>
                <c:pt idx="6983">
                  <c:v>2.1936478840908106E-2</c:v>
                </c:pt>
                <c:pt idx="6984">
                  <c:v>2.6601424197261671E-2</c:v>
                </c:pt>
                <c:pt idx="6985">
                  <c:v>2.5779494896952058E-2</c:v>
                </c:pt>
                <c:pt idx="6986">
                  <c:v>2.7317822054944221E-2</c:v>
                </c:pt>
                <c:pt idx="6987">
                  <c:v>1.8512014490526599E-2</c:v>
                </c:pt>
                <c:pt idx="6988">
                  <c:v>1.8401686741508379E-2</c:v>
                </c:pt>
                <c:pt idx="6989">
                  <c:v>2.5273639010717035E-2</c:v>
                </c:pt>
                <c:pt idx="6990">
                  <c:v>1.4835136874107677E-2</c:v>
                </c:pt>
                <c:pt idx="6991">
                  <c:v>2.4604981505579191E-2</c:v>
                </c:pt>
                <c:pt idx="6992">
                  <c:v>2.3296162762230843E-2</c:v>
                </c:pt>
                <c:pt idx="6993">
                  <c:v>1.9869680715938479E-2</c:v>
                </c:pt>
                <c:pt idx="6994">
                  <c:v>1.205552290650316E-2</c:v>
                </c:pt>
                <c:pt idx="6995">
                  <c:v>1.9575366204492531E-2</c:v>
                </c:pt>
                <c:pt idx="6996">
                  <c:v>2.0957509898460985E-2</c:v>
                </c:pt>
                <c:pt idx="6997">
                  <c:v>2.0477837920570476E-2</c:v>
                </c:pt>
                <c:pt idx="6998">
                  <c:v>2.0509746471129058E-2</c:v>
                </c:pt>
                <c:pt idx="6999">
                  <c:v>2.1918294354213483E-2</c:v>
                </c:pt>
                <c:pt idx="7000">
                  <c:v>2.2873605617054159E-2</c:v>
                </c:pt>
                <c:pt idx="7001">
                  <c:v>2.3909274751651697E-2</c:v>
                </c:pt>
                <c:pt idx="7002">
                  <c:v>2.3471094065923587E-2</c:v>
                </c:pt>
                <c:pt idx="7003">
                  <c:v>2.0809842721869521E-2</c:v>
                </c:pt>
                <c:pt idx="7004">
                  <c:v>2.0782543724913255E-2</c:v>
                </c:pt>
                <c:pt idx="7005">
                  <c:v>2.8167740596193355E-2</c:v>
                </c:pt>
                <c:pt idx="7006">
                  <c:v>2.1373641155270365E-2</c:v>
                </c:pt>
                <c:pt idx="7007">
                  <c:v>2.6550329163724712E-2</c:v>
                </c:pt>
                <c:pt idx="7008">
                  <c:v>2.2072586786028175E-2</c:v>
                </c:pt>
                <c:pt idx="7009">
                  <c:v>2.6666889486694097E-2</c:v>
                </c:pt>
                <c:pt idx="7010">
                  <c:v>2.0827917428989495E-2</c:v>
                </c:pt>
                <c:pt idx="7011">
                  <c:v>2.4836320432171603E-2</c:v>
                </c:pt>
                <c:pt idx="7012">
                  <c:v>2.2467331352430803E-2</c:v>
                </c:pt>
                <c:pt idx="7013">
                  <c:v>2.5312643680273274E-2</c:v>
                </c:pt>
                <c:pt idx="7014">
                  <c:v>2.2299608614501899E-2</c:v>
                </c:pt>
                <c:pt idx="7015">
                  <c:v>2.3353069421442496E-2</c:v>
                </c:pt>
                <c:pt idx="7016">
                  <c:v>2.0532721808618128E-2</c:v>
                </c:pt>
                <c:pt idx="7017">
                  <c:v>2.8241441944623791E-2</c:v>
                </c:pt>
                <c:pt idx="7018">
                  <c:v>2.2567934299181327E-2</c:v>
                </c:pt>
                <c:pt idx="7019">
                  <c:v>2.4163975484750688E-2</c:v>
                </c:pt>
                <c:pt idx="7020">
                  <c:v>2.1513604106780888E-2</c:v>
                </c:pt>
                <c:pt idx="7021">
                  <c:v>2.5574055376070656E-2</c:v>
                </c:pt>
                <c:pt idx="7022">
                  <c:v>2.2690661612580751E-2</c:v>
                </c:pt>
                <c:pt idx="7023">
                  <c:v>2.4183808817879057E-2</c:v>
                </c:pt>
                <c:pt idx="7024">
                  <c:v>2.488153230602138E-2</c:v>
                </c:pt>
                <c:pt idx="7025">
                  <c:v>2.375572161907779E-2</c:v>
                </c:pt>
                <c:pt idx="7026">
                  <c:v>2.4275700785248457E-2</c:v>
                </c:pt>
                <c:pt idx="7027">
                  <c:v>2.0871138363399537E-2</c:v>
                </c:pt>
                <c:pt idx="7028">
                  <c:v>2.128965889192445E-2</c:v>
                </c:pt>
                <c:pt idx="7029">
                  <c:v>1.2141953760119149E-2</c:v>
                </c:pt>
                <c:pt idx="7030">
                  <c:v>2.1797570970735491E-2</c:v>
                </c:pt>
                <c:pt idx="7031">
                  <c:v>1.8412807222198499E-2</c:v>
                </c:pt>
                <c:pt idx="7032">
                  <c:v>2.0986569631171549E-2</c:v>
                </c:pt>
                <c:pt idx="7033">
                  <c:v>2.1563309158289402E-2</c:v>
                </c:pt>
                <c:pt idx="7034">
                  <c:v>2.0111601355249902E-2</c:v>
                </c:pt>
                <c:pt idx="7035">
                  <c:v>2.3780407648969378E-2</c:v>
                </c:pt>
                <c:pt idx="7036">
                  <c:v>2.0200227496959364E-2</c:v>
                </c:pt>
                <c:pt idx="7037">
                  <c:v>2.4481575758687271E-2</c:v>
                </c:pt>
                <c:pt idx="7038">
                  <c:v>2.2335122698898629E-2</c:v>
                </c:pt>
                <c:pt idx="7039">
                  <c:v>1.8560194305179807E-2</c:v>
                </c:pt>
                <c:pt idx="7040">
                  <c:v>2.2471862623839326E-2</c:v>
                </c:pt>
                <c:pt idx="7041">
                  <c:v>1.9172802868112543E-2</c:v>
                </c:pt>
                <c:pt idx="7042">
                  <c:v>2.4321806885349542E-2</c:v>
                </c:pt>
                <c:pt idx="7043">
                  <c:v>2.7876261718761723E-2</c:v>
                </c:pt>
                <c:pt idx="7044">
                  <c:v>1.485702214705339E-2</c:v>
                </c:pt>
                <c:pt idx="7045">
                  <c:v>2.1382728453345712E-2</c:v>
                </c:pt>
                <c:pt idx="7046">
                  <c:v>2.1103454899780664E-2</c:v>
                </c:pt>
                <c:pt idx="7047">
                  <c:v>1.8757580830376621E-2</c:v>
                </c:pt>
                <c:pt idx="7048">
                  <c:v>2.7529979001967263E-2</c:v>
                </c:pt>
                <c:pt idx="7049">
                  <c:v>2.7862453779200748E-2</c:v>
                </c:pt>
                <c:pt idx="7050">
                  <c:v>2.4431603970581375E-2</c:v>
                </c:pt>
                <c:pt idx="7051">
                  <c:v>1.9894099260441729E-2</c:v>
                </c:pt>
                <c:pt idx="7052">
                  <c:v>1.5852033941765438E-2</c:v>
                </c:pt>
                <c:pt idx="7053">
                  <c:v>1.3736219076908598E-2</c:v>
                </c:pt>
                <c:pt idx="7054">
                  <c:v>2.1665224133134226E-2</c:v>
                </c:pt>
                <c:pt idx="7055">
                  <c:v>1.6160981327169064E-2</c:v>
                </c:pt>
                <c:pt idx="7056">
                  <c:v>2.0419330317509761E-2</c:v>
                </c:pt>
                <c:pt idx="7057">
                  <c:v>2.1933516893056192E-2</c:v>
                </c:pt>
                <c:pt idx="7058">
                  <c:v>1.8171477502345386E-2</c:v>
                </c:pt>
                <c:pt idx="7059">
                  <c:v>2.2184668634338926E-2</c:v>
                </c:pt>
                <c:pt idx="7060">
                  <c:v>2.1545540913171343E-2</c:v>
                </c:pt>
                <c:pt idx="7061">
                  <c:v>2.4129275341954817E-2</c:v>
                </c:pt>
                <c:pt idx="7062">
                  <c:v>1.8757606592413267E-2</c:v>
                </c:pt>
                <c:pt idx="7063">
                  <c:v>1.7293933162620678E-2</c:v>
                </c:pt>
                <c:pt idx="7064">
                  <c:v>1.9392789766367453E-2</c:v>
                </c:pt>
                <c:pt idx="7065">
                  <c:v>2.0772046058670248E-2</c:v>
                </c:pt>
                <c:pt idx="7066">
                  <c:v>2.8089490160944666E-2</c:v>
                </c:pt>
                <c:pt idx="7067">
                  <c:v>2.0772893011702719E-2</c:v>
                </c:pt>
                <c:pt idx="7068">
                  <c:v>2.3827148858930853E-2</c:v>
                </c:pt>
                <c:pt idx="7069">
                  <c:v>2.2759206537632172E-2</c:v>
                </c:pt>
                <c:pt idx="7070">
                  <c:v>2.1225038770778686E-2</c:v>
                </c:pt>
                <c:pt idx="7071">
                  <c:v>2.8242573399426076E-2</c:v>
                </c:pt>
                <c:pt idx="7072">
                  <c:v>1.9247058985847658E-2</c:v>
                </c:pt>
                <c:pt idx="7073">
                  <c:v>2.0878300094515658E-2</c:v>
                </c:pt>
                <c:pt idx="7074">
                  <c:v>1.9140455549078575E-2</c:v>
                </c:pt>
                <c:pt idx="7075">
                  <c:v>1.6682943402666562E-2</c:v>
                </c:pt>
                <c:pt idx="7076">
                  <c:v>1.958663082291787E-2</c:v>
                </c:pt>
                <c:pt idx="7077">
                  <c:v>2.3626149002520361E-2</c:v>
                </c:pt>
                <c:pt idx="7078">
                  <c:v>2.2067500039363992E-2</c:v>
                </c:pt>
                <c:pt idx="7079">
                  <c:v>1.6311424253255664E-2</c:v>
                </c:pt>
                <c:pt idx="7080">
                  <c:v>2.4627287267762407E-2</c:v>
                </c:pt>
                <c:pt idx="7081">
                  <c:v>2.3375024062992883E-2</c:v>
                </c:pt>
                <c:pt idx="7082">
                  <c:v>2.1298685682656408E-2</c:v>
                </c:pt>
                <c:pt idx="7083">
                  <c:v>2.0009781598818263E-2</c:v>
                </c:pt>
                <c:pt idx="7084">
                  <c:v>2.6474494258219374E-2</c:v>
                </c:pt>
                <c:pt idx="7085">
                  <c:v>2.1627754472312671E-2</c:v>
                </c:pt>
                <c:pt idx="7086">
                  <c:v>2.2982286221131885E-2</c:v>
                </c:pt>
                <c:pt idx="7087">
                  <c:v>2.2090948115471378E-2</c:v>
                </c:pt>
                <c:pt idx="7088">
                  <c:v>1.7996327160517842E-2</c:v>
                </c:pt>
                <c:pt idx="7089">
                  <c:v>2.6665608464208457E-2</c:v>
                </c:pt>
                <c:pt idx="7090">
                  <c:v>2.3848420098168309E-2</c:v>
                </c:pt>
                <c:pt idx="7091">
                  <c:v>2.3018362386787339E-2</c:v>
                </c:pt>
                <c:pt idx="7092">
                  <c:v>1.3679505971642164E-2</c:v>
                </c:pt>
                <c:pt idx="7093">
                  <c:v>2.2175749818195197E-2</c:v>
                </c:pt>
                <c:pt idx="7094">
                  <c:v>2.1778023283470199E-2</c:v>
                </c:pt>
                <c:pt idx="7095">
                  <c:v>2.6664718453301577E-2</c:v>
                </c:pt>
                <c:pt idx="7096">
                  <c:v>1.9323245929830955E-2</c:v>
                </c:pt>
                <c:pt idx="7097">
                  <c:v>2.3691326240263523E-2</c:v>
                </c:pt>
                <c:pt idx="7098">
                  <c:v>2.1335735663821985E-2</c:v>
                </c:pt>
                <c:pt idx="7099">
                  <c:v>1.8039757670974658E-2</c:v>
                </c:pt>
                <c:pt idx="7100">
                  <c:v>2.8981108764638146E-2</c:v>
                </c:pt>
                <c:pt idx="7101">
                  <c:v>2.7721450174674533E-2</c:v>
                </c:pt>
                <c:pt idx="7102">
                  <c:v>2.5177264409864543E-2</c:v>
                </c:pt>
                <c:pt idx="7103">
                  <c:v>2.5932388168738406E-2</c:v>
                </c:pt>
                <c:pt idx="7104">
                  <c:v>2.644140440059408E-2</c:v>
                </c:pt>
                <c:pt idx="7105">
                  <c:v>2.6864212385403752E-2</c:v>
                </c:pt>
                <c:pt idx="7106">
                  <c:v>2.1121503005151542E-2</c:v>
                </c:pt>
                <c:pt idx="7107">
                  <c:v>1.9722945717039513E-2</c:v>
                </c:pt>
                <c:pt idx="7108">
                  <c:v>1.8840262143045673E-2</c:v>
                </c:pt>
                <c:pt idx="7109">
                  <c:v>2.1472880099017738E-2</c:v>
                </c:pt>
                <c:pt idx="7110">
                  <c:v>2.4506176106060696E-2</c:v>
                </c:pt>
                <c:pt idx="7111">
                  <c:v>2.246457255430508E-2</c:v>
                </c:pt>
                <c:pt idx="7112">
                  <c:v>2.1902365005760004E-2</c:v>
                </c:pt>
                <c:pt idx="7113">
                  <c:v>2.0296427599807026E-2</c:v>
                </c:pt>
                <c:pt idx="7114">
                  <c:v>2.2264830268076696E-2</c:v>
                </c:pt>
                <c:pt idx="7115">
                  <c:v>1.7078840341045638E-2</c:v>
                </c:pt>
                <c:pt idx="7116">
                  <c:v>2.0792491851339086E-2</c:v>
                </c:pt>
                <c:pt idx="7117">
                  <c:v>2.476937397472399E-2</c:v>
                </c:pt>
                <c:pt idx="7118">
                  <c:v>1.8910784150267382E-2</c:v>
                </c:pt>
                <c:pt idx="7119">
                  <c:v>2.5410683100111978E-2</c:v>
                </c:pt>
                <c:pt idx="7120">
                  <c:v>2.4227939910659333E-2</c:v>
                </c:pt>
                <c:pt idx="7121">
                  <c:v>2.1162066172096639E-2</c:v>
                </c:pt>
                <c:pt idx="7122">
                  <c:v>2.8612446701406211E-2</c:v>
                </c:pt>
                <c:pt idx="7123">
                  <c:v>2.7263253618508614E-2</c:v>
                </c:pt>
                <c:pt idx="7124">
                  <c:v>2.4633962053707457E-2</c:v>
                </c:pt>
                <c:pt idx="7125">
                  <c:v>2.0445230011599296E-2</c:v>
                </c:pt>
                <c:pt idx="7126">
                  <c:v>1.9563095515756461E-2</c:v>
                </c:pt>
                <c:pt idx="7127">
                  <c:v>1.7883018762506794E-2</c:v>
                </c:pt>
                <c:pt idx="7128">
                  <c:v>2.3249430797791307E-2</c:v>
                </c:pt>
                <c:pt idx="7129">
                  <c:v>2.0830509298138612E-2</c:v>
                </c:pt>
                <c:pt idx="7130">
                  <c:v>2.4038328649773094E-2</c:v>
                </c:pt>
                <c:pt idx="7131">
                  <c:v>1.9959129248817181E-2</c:v>
                </c:pt>
                <c:pt idx="7132">
                  <c:v>2.7249279976046818E-2</c:v>
                </c:pt>
                <c:pt idx="7133">
                  <c:v>1.3041198801406521E-2</c:v>
                </c:pt>
                <c:pt idx="7134">
                  <c:v>2.1125039299950129E-2</c:v>
                </c:pt>
                <c:pt idx="7135">
                  <c:v>2.0907824603229822E-2</c:v>
                </c:pt>
                <c:pt idx="7136">
                  <c:v>2.1980148900088446E-2</c:v>
                </c:pt>
                <c:pt idx="7137">
                  <c:v>1.7208970449628352E-2</c:v>
                </c:pt>
                <c:pt idx="7138">
                  <c:v>2.0101534518743011E-2</c:v>
                </c:pt>
                <c:pt idx="7139">
                  <c:v>2.8436616899402807E-2</c:v>
                </c:pt>
                <c:pt idx="7140">
                  <c:v>2.2297849332010566E-2</c:v>
                </c:pt>
                <c:pt idx="7141">
                  <c:v>2.2675538434426736E-2</c:v>
                </c:pt>
                <c:pt idx="7142">
                  <c:v>2.2903389036887944E-2</c:v>
                </c:pt>
                <c:pt idx="7143">
                  <c:v>1.9813356747680932E-2</c:v>
                </c:pt>
                <c:pt idx="7144">
                  <c:v>1.1229230601210399E-2</c:v>
                </c:pt>
                <c:pt idx="7145">
                  <c:v>1.9476464636600511E-2</c:v>
                </c:pt>
                <c:pt idx="7146">
                  <c:v>2.142584976410401E-2</c:v>
                </c:pt>
                <c:pt idx="7147">
                  <c:v>2.8515843856298819E-2</c:v>
                </c:pt>
                <c:pt idx="7148">
                  <c:v>2.8209507523685513E-2</c:v>
                </c:pt>
                <c:pt idx="7149">
                  <c:v>1.954965865216669E-2</c:v>
                </c:pt>
                <c:pt idx="7150">
                  <c:v>1.9219420546277097E-2</c:v>
                </c:pt>
                <c:pt idx="7151">
                  <c:v>2.6077760644113941E-2</c:v>
                </c:pt>
                <c:pt idx="7152">
                  <c:v>2.1877774222214225E-2</c:v>
                </c:pt>
                <c:pt idx="7153">
                  <c:v>2.4516717804722823E-2</c:v>
                </c:pt>
                <c:pt idx="7154">
                  <c:v>2.3647972144484716E-2</c:v>
                </c:pt>
                <c:pt idx="7155">
                  <c:v>2.2379977260484539E-2</c:v>
                </c:pt>
                <c:pt idx="7156">
                  <c:v>2.2275801721993369E-2</c:v>
                </c:pt>
                <c:pt idx="7157">
                  <c:v>3.0009352145323156E-2</c:v>
                </c:pt>
                <c:pt idx="7158">
                  <c:v>1.8755197421020508E-2</c:v>
                </c:pt>
                <c:pt idx="7159">
                  <c:v>1.7539149849294465E-2</c:v>
                </c:pt>
                <c:pt idx="7160">
                  <c:v>2.2848975056061378E-2</c:v>
                </c:pt>
                <c:pt idx="7161">
                  <c:v>1.9481386926682217E-2</c:v>
                </c:pt>
                <c:pt idx="7162">
                  <c:v>1.3603044945594075E-2</c:v>
                </c:pt>
                <c:pt idx="7163">
                  <c:v>2.0711189341794244E-2</c:v>
                </c:pt>
                <c:pt idx="7164">
                  <c:v>2.7568022965209989E-2</c:v>
                </c:pt>
                <c:pt idx="7165">
                  <c:v>2.6134538580380381E-2</c:v>
                </c:pt>
                <c:pt idx="7166">
                  <c:v>2.8308390425627376E-2</c:v>
                </c:pt>
                <c:pt idx="7167">
                  <c:v>2.3043748860976598E-2</c:v>
                </c:pt>
                <c:pt idx="7168">
                  <c:v>1.8873956259922858E-2</c:v>
                </c:pt>
                <c:pt idx="7169">
                  <c:v>2.2145064781511244E-2</c:v>
                </c:pt>
                <c:pt idx="7170">
                  <c:v>2.3853278290999889E-2</c:v>
                </c:pt>
                <c:pt idx="7171">
                  <c:v>1.7049011305440502E-2</c:v>
                </c:pt>
                <c:pt idx="7172">
                  <c:v>2.749184846329196E-2</c:v>
                </c:pt>
                <c:pt idx="7173">
                  <c:v>2.1241164800294636E-2</c:v>
                </c:pt>
                <c:pt idx="7174">
                  <c:v>2.5991134151314682E-2</c:v>
                </c:pt>
                <c:pt idx="7175">
                  <c:v>2.7835225524777751E-2</c:v>
                </c:pt>
                <c:pt idx="7176">
                  <c:v>2.2109653762952437E-2</c:v>
                </c:pt>
                <c:pt idx="7177">
                  <c:v>2.5292013174025848E-2</c:v>
                </c:pt>
                <c:pt idx="7178">
                  <c:v>2.2743984123416314E-2</c:v>
                </c:pt>
                <c:pt idx="7179">
                  <c:v>1.3361003497325375E-2</c:v>
                </c:pt>
                <c:pt idx="7180">
                  <c:v>1.9367089518104189E-2</c:v>
                </c:pt>
                <c:pt idx="7181">
                  <c:v>1.929652715577591E-2</c:v>
                </c:pt>
                <c:pt idx="7182">
                  <c:v>2.1051091127718469E-2</c:v>
                </c:pt>
                <c:pt idx="7183">
                  <c:v>2.1743773713451178E-2</c:v>
                </c:pt>
                <c:pt idx="7184">
                  <c:v>2.4289974571827484E-2</c:v>
                </c:pt>
                <c:pt idx="7185">
                  <c:v>2.672795732360566E-2</c:v>
                </c:pt>
                <c:pt idx="7186">
                  <c:v>3.0863888547582922E-2</c:v>
                </c:pt>
                <c:pt idx="7187">
                  <c:v>2.0494911084790079E-2</c:v>
                </c:pt>
                <c:pt idx="7188">
                  <c:v>2.3390851444676911E-2</c:v>
                </c:pt>
                <c:pt idx="7189">
                  <c:v>2.8152572303580758E-2</c:v>
                </c:pt>
                <c:pt idx="7190">
                  <c:v>2.6682297123319477E-2</c:v>
                </c:pt>
                <c:pt idx="7191">
                  <c:v>2.2702227775274881E-2</c:v>
                </c:pt>
                <c:pt idx="7192">
                  <c:v>2.1685934043827414E-2</c:v>
                </c:pt>
                <c:pt idx="7193">
                  <c:v>2.7856029517437618E-2</c:v>
                </c:pt>
                <c:pt idx="7194">
                  <c:v>2.3621635327404196E-2</c:v>
                </c:pt>
                <c:pt idx="7195">
                  <c:v>2.0034255967791143E-2</c:v>
                </c:pt>
                <c:pt idx="7196">
                  <c:v>2.3201964413332634E-2</c:v>
                </c:pt>
                <c:pt idx="7197">
                  <c:v>2.097178097342807E-2</c:v>
                </c:pt>
                <c:pt idx="7198">
                  <c:v>1.7521435288535215E-2</c:v>
                </c:pt>
                <c:pt idx="7199">
                  <c:v>2.0825786222868913E-2</c:v>
                </c:pt>
                <c:pt idx="7200">
                  <c:v>2.179418959409966E-2</c:v>
                </c:pt>
                <c:pt idx="7201">
                  <c:v>2.6750989832059532E-2</c:v>
                </c:pt>
                <c:pt idx="7202">
                  <c:v>2.7536076412330961E-2</c:v>
                </c:pt>
                <c:pt idx="7203">
                  <c:v>2.4267134314069246E-2</c:v>
                </c:pt>
                <c:pt idx="7204">
                  <c:v>2.2365877723888917E-2</c:v>
                </c:pt>
                <c:pt idx="7205">
                  <c:v>2.2304497302307241E-2</c:v>
                </c:pt>
                <c:pt idx="7206">
                  <c:v>2.2673468288106752E-2</c:v>
                </c:pt>
                <c:pt idx="7207">
                  <c:v>2.2152545779832777E-2</c:v>
                </c:pt>
                <c:pt idx="7208">
                  <c:v>2.1110311567823271E-2</c:v>
                </c:pt>
                <c:pt idx="7209">
                  <c:v>2.7601279013558893E-2</c:v>
                </c:pt>
                <c:pt idx="7210">
                  <c:v>2.2480240430184689E-2</c:v>
                </c:pt>
                <c:pt idx="7211">
                  <c:v>2.5361150493123957E-2</c:v>
                </c:pt>
                <c:pt idx="7212">
                  <c:v>2.1449267410751326E-2</c:v>
                </c:pt>
                <c:pt idx="7213">
                  <c:v>1.7187650155570406E-2</c:v>
                </c:pt>
                <c:pt idx="7214">
                  <c:v>2.2934605120445796E-2</c:v>
                </c:pt>
                <c:pt idx="7215">
                  <c:v>2.4036461190491545E-2</c:v>
                </c:pt>
                <c:pt idx="7216">
                  <c:v>2.060144700855087E-2</c:v>
                </c:pt>
                <c:pt idx="7217">
                  <c:v>1.795728572031046E-2</c:v>
                </c:pt>
                <c:pt idx="7218">
                  <c:v>2.8168168015961881E-2</c:v>
                </c:pt>
                <c:pt idx="7219">
                  <c:v>2.141221166520188E-2</c:v>
                </c:pt>
                <c:pt idx="7220">
                  <c:v>1.6947416609512884E-2</c:v>
                </c:pt>
                <c:pt idx="7221">
                  <c:v>2.4902281588556743E-2</c:v>
                </c:pt>
                <c:pt idx="7222">
                  <c:v>2.1495467354378663E-2</c:v>
                </c:pt>
                <c:pt idx="7223">
                  <c:v>2.6310047207952502E-2</c:v>
                </c:pt>
                <c:pt idx="7224">
                  <c:v>2.3345824747295393E-2</c:v>
                </c:pt>
                <c:pt idx="7225">
                  <c:v>2.2241894298512893E-2</c:v>
                </c:pt>
                <c:pt idx="7226">
                  <c:v>2.3019439481148762E-2</c:v>
                </c:pt>
                <c:pt idx="7227">
                  <c:v>2.8986913610133086E-2</c:v>
                </c:pt>
                <c:pt idx="7228">
                  <c:v>2.0006794126402126E-2</c:v>
                </c:pt>
                <c:pt idx="7229">
                  <c:v>2.3023456059058211E-2</c:v>
                </c:pt>
                <c:pt idx="7230">
                  <c:v>2.0813469345382047E-2</c:v>
                </c:pt>
                <c:pt idx="7231">
                  <c:v>2.3827089692287227E-2</c:v>
                </c:pt>
                <c:pt idx="7232">
                  <c:v>2.2250541198696083E-2</c:v>
                </c:pt>
                <c:pt idx="7233">
                  <c:v>2.1410206713698025E-2</c:v>
                </c:pt>
                <c:pt idx="7234">
                  <c:v>2.1691172049585952E-2</c:v>
                </c:pt>
                <c:pt idx="7235">
                  <c:v>2.253525133594533E-2</c:v>
                </c:pt>
                <c:pt idx="7236">
                  <c:v>2.199421576974251E-2</c:v>
                </c:pt>
                <c:pt idx="7237">
                  <c:v>2.7178439082539477E-2</c:v>
                </c:pt>
                <c:pt idx="7238">
                  <c:v>2.1274089739504103E-2</c:v>
                </c:pt>
                <c:pt idx="7239">
                  <c:v>2.3028932213531438E-2</c:v>
                </c:pt>
                <c:pt idx="7240">
                  <c:v>2.1641095939623458E-2</c:v>
                </c:pt>
                <c:pt idx="7241">
                  <c:v>2.6062776647034713E-2</c:v>
                </c:pt>
                <c:pt idx="7242">
                  <c:v>2.4374913645216476E-2</c:v>
                </c:pt>
                <c:pt idx="7243">
                  <c:v>2.1404486603656361E-2</c:v>
                </c:pt>
                <c:pt idx="7244">
                  <c:v>2.4456858541694635E-2</c:v>
                </c:pt>
                <c:pt idx="7245">
                  <c:v>2.8000382860962653E-2</c:v>
                </c:pt>
                <c:pt idx="7246">
                  <c:v>1.614769295512063E-2</c:v>
                </c:pt>
                <c:pt idx="7247">
                  <c:v>2.8488181709080854E-2</c:v>
                </c:pt>
                <c:pt idx="7248">
                  <c:v>1.9345518673006063E-2</c:v>
                </c:pt>
                <c:pt idx="7249">
                  <c:v>1.5255713847708179E-2</c:v>
                </c:pt>
                <c:pt idx="7250">
                  <c:v>2.0903755372346497E-2</c:v>
                </c:pt>
                <c:pt idx="7251">
                  <c:v>2.2271545543990631E-2</c:v>
                </c:pt>
                <c:pt idx="7252">
                  <c:v>1.5302408533827529E-2</c:v>
                </c:pt>
                <c:pt idx="7253">
                  <c:v>1.6359320029748953E-2</c:v>
                </c:pt>
                <c:pt idx="7254">
                  <c:v>2.681335216958964E-2</c:v>
                </c:pt>
                <c:pt idx="7255">
                  <c:v>1.7429566588019238E-2</c:v>
                </c:pt>
                <c:pt idx="7256">
                  <c:v>2.1274962162665719E-2</c:v>
                </c:pt>
                <c:pt idx="7257">
                  <c:v>1.8614803577781686E-2</c:v>
                </c:pt>
                <c:pt idx="7258">
                  <c:v>2.3044041302480289E-2</c:v>
                </c:pt>
                <c:pt idx="7259">
                  <c:v>2.9107389763540707E-2</c:v>
                </c:pt>
                <c:pt idx="7260">
                  <c:v>2.5151018912318236E-2</c:v>
                </c:pt>
                <c:pt idx="7261">
                  <c:v>1.9366544413760602E-2</c:v>
                </c:pt>
                <c:pt idx="7262">
                  <c:v>2.4460830177824164E-2</c:v>
                </c:pt>
                <c:pt idx="7263">
                  <c:v>2.4072940616651124E-2</c:v>
                </c:pt>
                <c:pt idx="7264">
                  <c:v>2.2319797744919215E-2</c:v>
                </c:pt>
                <c:pt idx="7265">
                  <c:v>2.2587528207100076E-2</c:v>
                </c:pt>
                <c:pt idx="7266">
                  <c:v>2.741121379254139E-2</c:v>
                </c:pt>
                <c:pt idx="7267">
                  <c:v>2.2515669687631967E-2</c:v>
                </c:pt>
                <c:pt idx="7268">
                  <c:v>1.5460424316826031E-2</c:v>
                </c:pt>
                <c:pt idx="7269">
                  <c:v>2.3364515524196043E-2</c:v>
                </c:pt>
                <c:pt idx="7270">
                  <c:v>2.2007700790962717E-2</c:v>
                </c:pt>
                <c:pt idx="7271">
                  <c:v>2.6438386105407951E-2</c:v>
                </c:pt>
                <c:pt idx="7272">
                  <c:v>2.1963702870553135E-2</c:v>
                </c:pt>
                <c:pt idx="7273">
                  <c:v>2.383345777474756E-2</c:v>
                </c:pt>
                <c:pt idx="7274">
                  <c:v>2.5410657596274568E-2</c:v>
                </c:pt>
                <c:pt idx="7275">
                  <c:v>1.8596990438738668E-2</c:v>
                </c:pt>
                <c:pt idx="7276">
                  <c:v>1.904812036107606E-2</c:v>
                </c:pt>
                <c:pt idx="7277">
                  <c:v>2.6383225752763428E-2</c:v>
                </c:pt>
                <c:pt idx="7278">
                  <c:v>2.6775984187875815E-2</c:v>
                </c:pt>
                <c:pt idx="7279">
                  <c:v>1.6601159265705431E-2</c:v>
                </c:pt>
                <c:pt idx="7280">
                  <c:v>2.5316824186585575E-2</c:v>
                </c:pt>
                <c:pt idx="7281">
                  <c:v>2.3063696726043189E-2</c:v>
                </c:pt>
                <c:pt idx="7282">
                  <c:v>1.6871414328184797E-2</c:v>
                </c:pt>
                <c:pt idx="7283">
                  <c:v>2.0143854177346293E-2</c:v>
                </c:pt>
                <c:pt idx="7284">
                  <c:v>2.5026262806651812E-2</c:v>
                </c:pt>
                <c:pt idx="7285">
                  <c:v>1.7963851556023695E-2</c:v>
                </c:pt>
                <c:pt idx="7286">
                  <c:v>2.2641366014955568E-2</c:v>
                </c:pt>
                <c:pt idx="7287">
                  <c:v>2.8212130913004754E-2</c:v>
                </c:pt>
                <c:pt idx="7288">
                  <c:v>1.9555910126155703E-2</c:v>
                </c:pt>
                <c:pt idx="7289">
                  <c:v>2.4075835474295239E-2</c:v>
                </c:pt>
                <c:pt idx="7290">
                  <c:v>2.362790135175849E-2</c:v>
                </c:pt>
                <c:pt idx="7291">
                  <c:v>2.1931521117102833E-2</c:v>
                </c:pt>
                <c:pt idx="7292">
                  <c:v>2.1436029434289593E-2</c:v>
                </c:pt>
                <c:pt idx="7293">
                  <c:v>1.3308231930726099E-2</c:v>
                </c:pt>
                <c:pt idx="7294">
                  <c:v>2.501286124413684E-2</c:v>
                </c:pt>
                <c:pt idx="7295">
                  <c:v>2.2445341123431512E-2</c:v>
                </c:pt>
                <c:pt idx="7296">
                  <c:v>2.327271458539619E-2</c:v>
                </c:pt>
                <c:pt idx="7297">
                  <c:v>2.0735600520869348E-2</c:v>
                </c:pt>
                <c:pt idx="7298">
                  <c:v>2.8266129955184165E-2</c:v>
                </c:pt>
                <c:pt idx="7299">
                  <c:v>1.5020195589356409E-2</c:v>
                </c:pt>
                <c:pt idx="7300">
                  <c:v>2.0023682562748991E-2</c:v>
                </c:pt>
                <c:pt idx="7301">
                  <c:v>2.8538539758306801E-2</c:v>
                </c:pt>
                <c:pt idx="7302">
                  <c:v>2.2414464407872484E-2</c:v>
                </c:pt>
                <c:pt idx="7303">
                  <c:v>2.1656963424666335E-2</c:v>
                </c:pt>
                <c:pt idx="7304">
                  <c:v>2.9430234567605705E-2</c:v>
                </c:pt>
                <c:pt idx="7305">
                  <c:v>1.9107137153977043E-2</c:v>
                </c:pt>
                <c:pt idx="7306">
                  <c:v>2.1957819870790193E-2</c:v>
                </c:pt>
                <c:pt idx="7307">
                  <c:v>2.5723831169214152E-2</c:v>
                </c:pt>
                <c:pt idx="7308">
                  <c:v>1.9994326880535197E-2</c:v>
                </c:pt>
                <c:pt idx="7309">
                  <c:v>2.4772727251638735E-2</c:v>
                </c:pt>
                <c:pt idx="7310">
                  <c:v>2.3827734583582769E-2</c:v>
                </c:pt>
                <c:pt idx="7311">
                  <c:v>1.8577612568001757E-2</c:v>
                </c:pt>
                <c:pt idx="7312">
                  <c:v>2.734860925531632E-2</c:v>
                </c:pt>
                <c:pt idx="7313">
                  <c:v>2.9445437118436127E-2</c:v>
                </c:pt>
                <c:pt idx="7314">
                  <c:v>2.6440776169778513E-2</c:v>
                </c:pt>
                <c:pt idx="7315">
                  <c:v>2.717306104070176E-2</c:v>
                </c:pt>
                <c:pt idx="7316">
                  <c:v>2.4294124906792069E-2</c:v>
                </c:pt>
                <c:pt idx="7317">
                  <c:v>2.2159918467454923E-2</c:v>
                </c:pt>
                <c:pt idx="7318">
                  <c:v>2.209682567907869E-2</c:v>
                </c:pt>
                <c:pt idx="7319">
                  <c:v>1.9326535000763766E-2</c:v>
                </c:pt>
                <c:pt idx="7320">
                  <c:v>2.73424471656563E-2</c:v>
                </c:pt>
                <c:pt idx="7321">
                  <c:v>2.8022841163061453E-2</c:v>
                </c:pt>
                <c:pt idx="7322">
                  <c:v>1.3754408896575813E-2</c:v>
                </c:pt>
                <c:pt idx="7323">
                  <c:v>2.0864266424690872E-2</c:v>
                </c:pt>
                <c:pt idx="7324">
                  <c:v>2.0988201065363102E-2</c:v>
                </c:pt>
                <c:pt idx="7325">
                  <c:v>2.0277876402565353E-2</c:v>
                </c:pt>
                <c:pt idx="7326">
                  <c:v>2.2255748921124051E-2</c:v>
                </c:pt>
                <c:pt idx="7327">
                  <c:v>2.1414551492917582E-2</c:v>
                </c:pt>
                <c:pt idx="7328">
                  <c:v>2.202670430184139E-2</c:v>
                </c:pt>
                <c:pt idx="7329">
                  <c:v>2.2817295523886675E-2</c:v>
                </c:pt>
                <c:pt idx="7330">
                  <c:v>2.7155428353553838E-2</c:v>
                </c:pt>
                <c:pt idx="7331">
                  <c:v>2.3799618703303951E-2</c:v>
                </c:pt>
                <c:pt idx="7332">
                  <c:v>2.274301079850748E-2</c:v>
                </c:pt>
                <c:pt idx="7333">
                  <c:v>2.1849158272272205E-2</c:v>
                </c:pt>
                <c:pt idx="7334">
                  <c:v>2.3985414398273685E-2</c:v>
                </c:pt>
                <c:pt idx="7335">
                  <c:v>1.7501175969943255E-2</c:v>
                </c:pt>
                <c:pt idx="7336">
                  <c:v>2.212782456531279E-2</c:v>
                </c:pt>
                <c:pt idx="7337">
                  <c:v>2.522451785777087E-2</c:v>
                </c:pt>
                <c:pt idx="7338">
                  <c:v>2.6573524780570887E-2</c:v>
                </c:pt>
                <c:pt idx="7339">
                  <c:v>2.4124838735386407E-2</c:v>
                </c:pt>
                <c:pt idx="7340">
                  <c:v>2.2093736816577697E-2</c:v>
                </c:pt>
                <c:pt idx="7341">
                  <c:v>2.5204059501026898E-2</c:v>
                </c:pt>
                <c:pt idx="7342">
                  <c:v>2.2030169490811158E-2</c:v>
                </c:pt>
                <c:pt idx="7343">
                  <c:v>2.0301476138405793E-2</c:v>
                </c:pt>
                <c:pt idx="7344">
                  <c:v>2.0216125597497941E-2</c:v>
                </c:pt>
                <c:pt idx="7345">
                  <c:v>2.8703063227568833E-2</c:v>
                </c:pt>
                <c:pt idx="7346">
                  <c:v>2.3455497131339459E-2</c:v>
                </c:pt>
                <c:pt idx="7347">
                  <c:v>2.1612027464769416E-2</c:v>
                </c:pt>
                <c:pt idx="7348">
                  <c:v>1.736678328161987E-2</c:v>
                </c:pt>
                <c:pt idx="7349">
                  <c:v>2.5652562271584155E-2</c:v>
                </c:pt>
                <c:pt idx="7350">
                  <c:v>2.6263865860280851E-2</c:v>
                </c:pt>
                <c:pt idx="7351">
                  <c:v>2.8321459815631531E-2</c:v>
                </c:pt>
                <c:pt idx="7352">
                  <c:v>2.0789678433198903E-2</c:v>
                </c:pt>
                <c:pt idx="7353">
                  <c:v>2.302172411552756E-2</c:v>
                </c:pt>
                <c:pt idx="7354">
                  <c:v>2.5195965792060453E-2</c:v>
                </c:pt>
                <c:pt idx="7355">
                  <c:v>2.3952413507803895E-2</c:v>
                </c:pt>
                <c:pt idx="7356">
                  <c:v>1.6088153620647604E-2</c:v>
                </c:pt>
                <c:pt idx="7357">
                  <c:v>2.088349492291083E-2</c:v>
                </c:pt>
                <c:pt idx="7358">
                  <c:v>1.6161902783208913E-2</c:v>
                </c:pt>
                <c:pt idx="7359">
                  <c:v>2.7137137000509421E-2</c:v>
                </c:pt>
                <c:pt idx="7360">
                  <c:v>2.0874711937209734E-2</c:v>
                </c:pt>
                <c:pt idx="7361">
                  <c:v>2.2569958363893233E-2</c:v>
                </c:pt>
                <c:pt idx="7362">
                  <c:v>2.1582942342611856E-2</c:v>
                </c:pt>
                <c:pt idx="7363">
                  <c:v>3.0164339571403485E-2</c:v>
                </c:pt>
                <c:pt idx="7364">
                  <c:v>2.166935502158367E-2</c:v>
                </c:pt>
                <c:pt idx="7365">
                  <c:v>2.5405335896775693E-2</c:v>
                </c:pt>
                <c:pt idx="7366">
                  <c:v>2.1541528208019176E-2</c:v>
                </c:pt>
                <c:pt idx="7367">
                  <c:v>2.3911613194554291E-2</c:v>
                </c:pt>
                <c:pt idx="7368">
                  <c:v>2.5451495556479624E-2</c:v>
                </c:pt>
                <c:pt idx="7369">
                  <c:v>2.2507329085697289E-2</c:v>
                </c:pt>
                <c:pt idx="7370">
                  <c:v>2.0370342103224085E-2</c:v>
                </c:pt>
                <c:pt idx="7371">
                  <c:v>2.5951887447708585E-2</c:v>
                </c:pt>
                <c:pt idx="7372">
                  <c:v>2.3116253995297157E-2</c:v>
                </c:pt>
                <c:pt idx="7373">
                  <c:v>2.0519995645098623E-2</c:v>
                </c:pt>
                <c:pt idx="7374">
                  <c:v>2.5978693992023884E-2</c:v>
                </c:pt>
                <c:pt idx="7375">
                  <c:v>2.2070670174119716E-2</c:v>
                </c:pt>
                <c:pt idx="7376">
                  <c:v>2.2115213365774052E-2</c:v>
                </c:pt>
                <c:pt idx="7377">
                  <c:v>2.3526504930239674E-2</c:v>
                </c:pt>
                <c:pt idx="7378">
                  <c:v>2.1027117400018145E-2</c:v>
                </c:pt>
                <c:pt idx="7379">
                  <c:v>2.9216200396551557E-2</c:v>
                </c:pt>
                <c:pt idx="7380">
                  <c:v>2.2557313532081076E-2</c:v>
                </c:pt>
                <c:pt idx="7381">
                  <c:v>1.842802135960795E-2</c:v>
                </c:pt>
                <c:pt idx="7382">
                  <c:v>2.0572666612873054E-2</c:v>
                </c:pt>
                <c:pt idx="7383">
                  <c:v>2.2567023757877148E-2</c:v>
                </c:pt>
                <c:pt idx="7384">
                  <c:v>2.2107060842653081E-2</c:v>
                </c:pt>
                <c:pt idx="7385">
                  <c:v>2.1735410299543383E-2</c:v>
                </c:pt>
                <c:pt idx="7386">
                  <c:v>2.0256153449038691E-2</c:v>
                </c:pt>
                <c:pt idx="7387">
                  <c:v>2.2260902467389078E-2</c:v>
                </c:pt>
                <c:pt idx="7388">
                  <c:v>1.9719956112806959E-2</c:v>
                </c:pt>
                <c:pt idx="7389">
                  <c:v>2.11997724392235E-2</c:v>
                </c:pt>
                <c:pt idx="7390">
                  <c:v>2.1742999945961693E-2</c:v>
                </c:pt>
                <c:pt idx="7391">
                  <c:v>2.0175417590493953E-2</c:v>
                </c:pt>
                <c:pt idx="7392">
                  <c:v>2.8671353876137246E-2</c:v>
                </c:pt>
                <c:pt idx="7393">
                  <c:v>2.1981076690158963E-2</c:v>
                </c:pt>
                <c:pt idx="7394">
                  <c:v>2.7403737679842312E-2</c:v>
                </c:pt>
                <c:pt idx="7395">
                  <c:v>2.8782060241775792E-2</c:v>
                </c:pt>
                <c:pt idx="7396">
                  <c:v>1.44312715892708E-2</c:v>
                </c:pt>
                <c:pt idx="7397">
                  <c:v>2.2326290115202384E-2</c:v>
                </c:pt>
                <c:pt idx="7398">
                  <c:v>1.7132264477472143E-2</c:v>
                </c:pt>
                <c:pt idx="7399">
                  <c:v>2.2770930108302081E-2</c:v>
                </c:pt>
                <c:pt idx="7400">
                  <c:v>2.2185117523909333E-2</c:v>
                </c:pt>
                <c:pt idx="7401">
                  <c:v>2.0717531256835401E-2</c:v>
                </c:pt>
                <c:pt idx="7402">
                  <c:v>2.9877163628197E-2</c:v>
                </c:pt>
                <c:pt idx="7403">
                  <c:v>2.1718578398301179E-2</c:v>
                </c:pt>
                <c:pt idx="7404">
                  <c:v>2.7143479320546497E-2</c:v>
                </c:pt>
                <c:pt idx="7405">
                  <c:v>2.7621392589567657E-2</c:v>
                </c:pt>
                <c:pt idx="7406">
                  <c:v>2.0126592747134905E-2</c:v>
                </c:pt>
                <c:pt idx="7407">
                  <c:v>1.3636552274126284E-2</c:v>
                </c:pt>
                <c:pt idx="7408">
                  <c:v>2.4056482193548969E-2</c:v>
                </c:pt>
                <c:pt idx="7409">
                  <c:v>2.2428536737509851E-2</c:v>
                </c:pt>
                <c:pt idx="7410">
                  <c:v>2.2352367107901876E-2</c:v>
                </c:pt>
                <c:pt idx="7411">
                  <c:v>1.7670875033966003E-2</c:v>
                </c:pt>
                <c:pt idx="7412">
                  <c:v>1.8670737859459621E-2</c:v>
                </c:pt>
                <c:pt idx="7413">
                  <c:v>2.2511704017600585E-2</c:v>
                </c:pt>
                <c:pt idx="7414">
                  <c:v>1.9216598292943261E-2</c:v>
                </c:pt>
                <c:pt idx="7415">
                  <c:v>2.7696397518790338E-2</c:v>
                </c:pt>
                <c:pt idx="7416">
                  <c:v>1.8870515686646518E-2</c:v>
                </c:pt>
                <c:pt idx="7417">
                  <c:v>2.1012204870185566E-2</c:v>
                </c:pt>
                <c:pt idx="7418">
                  <c:v>2.1976946165542331E-2</c:v>
                </c:pt>
                <c:pt idx="7419">
                  <c:v>2.304355214170474E-2</c:v>
                </c:pt>
                <c:pt idx="7420">
                  <c:v>2.2001398390157193E-2</c:v>
                </c:pt>
                <c:pt idx="7421">
                  <c:v>2.7528817199378927E-2</c:v>
                </c:pt>
                <c:pt idx="7422">
                  <c:v>2.4253387244725796E-2</c:v>
                </c:pt>
                <c:pt idx="7423">
                  <c:v>2.2320762562741892E-2</c:v>
                </c:pt>
                <c:pt idx="7424">
                  <c:v>2.1803999270876263E-2</c:v>
                </c:pt>
                <c:pt idx="7425">
                  <c:v>2.3445565862725403E-2</c:v>
                </c:pt>
                <c:pt idx="7426">
                  <c:v>2.0041206312833498E-2</c:v>
                </c:pt>
                <c:pt idx="7427">
                  <c:v>2.2025472217868037E-2</c:v>
                </c:pt>
                <c:pt idx="7428">
                  <c:v>2.5227674890582249E-2</c:v>
                </c:pt>
                <c:pt idx="7429">
                  <c:v>2.8486618766626292E-2</c:v>
                </c:pt>
                <c:pt idx="7430">
                  <c:v>1.6172004337524963E-2</c:v>
                </c:pt>
                <c:pt idx="7431">
                  <c:v>2.3895657568897583E-2</c:v>
                </c:pt>
                <c:pt idx="7432">
                  <c:v>2.1464150634480015E-2</c:v>
                </c:pt>
                <c:pt idx="7433">
                  <c:v>2.2032544480116267E-2</c:v>
                </c:pt>
                <c:pt idx="7434">
                  <c:v>2.1542139140116018E-2</c:v>
                </c:pt>
                <c:pt idx="7435">
                  <c:v>1.6054663965249315E-2</c:v>
                </c:pt>
                <c:pt idx="7436">
                  <c:v>2.230808877655285E-2</c:v>
                </c:pt>
                <c:pt idx="7437">
                  <c:v>2.097412891475893E-2</c:v>
                </c:pt>
                <c:pt idx="7438">
                  <c:v>2.1372793032787472E-2</c:v>
                </c:pt>
                <c:pt idx="7439">
                  <c:v>2.1934318557028144E-2</c:v>
                </c:pt>
                <c:pt idx="7440">
                  <c:v>2.1982703078137131E-2</c:v>
                </c:pt>
                <c:pt idx="7441">
                  <c:v>2.4694345911423062E-2</c:v>
                </c:pt>
                <c:pt idx="7442">
                  <c:v>2.1304673789580501E-2</c:v>
                </c:pt>
                <c:pt idx="7443">
                  <c:v>2.1898473851524047E-2</c:v>
                </c:pt>
                <c:pt idx="7444">
                  <c:v>1.9457476396747091E-2</c:v>
                </c:pt>
                <c:pt idx="7445">
                  <c:v>2.7002052348020691E-2</c:v>
                </c:pt>
                <c:pt idx="7446">
                  <c:v>2.4321330486353571E-2</c:v>
                </c:pt>
                <c:pt idx="7447">
                  <c:v>2.1259036971441637E-2</c:v>
                </c:pt>
                <c:pt idx="7448">
                  <c:v>3.0196751396527215E-2</c:v>
                </c:pt>
                <c:pt idx="7449">
                  <c:v>2.7036765540208389E-2</c:v>
                </c:pt>
                <c:pt idx="7450">
                  <c:v>2.2781290767624966E-2</c:v>
                </c:pt>
                <c:pt idx="7451">
                  <c:v>2.3207441270010593E-2</c:v>
                </c:pt>
                <c:pt idx="7452">
                  <c:v>2.6171661736054015E-2</c:v>
                </c:pt>
                <c:pt idx="7453">
                  <c:v>2.2140326351768432E-2</c:v>
                </c:pt>
                <c:pt idx="7454">
                  <c:v>2.0975839211921837E-2</c:v>
                </c:pt>
                <c:pt idx="7455">
                  <c:v>2.7858407736584014E-2</c:v>
                </c:pt>
                <c:pt idx="7456">
                  <c:v>2.1145946596755848E-2</c:v>
                </c:pt>
                <c:pt idx="7457">
                  <c:v>2.5200605287114358E-2</c:v>
                </c:pt>
                <c:pt idx="7458">
                  <c:v>2.4789688292706925E-2</c:v>
                </c:pt>
                <c:pt idx="7459">
                  <c:v>1.9560301661388182E-2</c:v>
                </c:pt>
                <c:pt idx="7460">
                  <c:v>2.5769797318884475E-2</c:v>
                </c:pt>
                <c:pt idx="7461">
                  <c:v>2.238664534653512E-2</c:v>
                </c:pt>
                <c:pt idx="7462">
                  <c:v>2.0699913496207846E-2</c:v>
                </c:pt>
                <c:pt idx="7463">
                  <c:v>3.0132721782033543E-2</c:v>
                </c:pt>
                <c:pt idx="7464">
                  <c:v>2.8846436867628968E-2</c:v>
                </c:pt>
                <c:pt idx="7465">
                  <c:v>2.3542074036485814E-2</c:v>
                </c:pt>
                <c:pt idx="7466">
                  <c:v>2.3962374364421755E-2</c:v>
                </c:pt>
                <c:pt idx="7467">
                  <c:v>1.9044021021967963E-2</c:v>
                </c:pt>
                <c:pt idx="7468">
                  <c:v>1.9021378796953037E-2</c:v>
                </c:pt>
                <c:pt idx="7469">
                  <c:v>2.4719616163392487E-2</c:v>
                </c:pt>
                <c:pt idx="7470">
                  <c:v>2.9032850140563539E-2</c:v>
                </c:pt>
                <c:pt idx="7471">
                  <c:v>2.274733866522944E-2</c:v>
                </c:pt>
                <c:pt idx="7472">
                  <c:v>1.8218369107646102E-2</c:v>
                </c:pt>
                <c:pt idx="7473">
                  <c:v>2.757643259901256E-2</c:v>
                </c:pt>
                <c:pt idx="7474">
                  <c:v>2.4916711593467533E-2</c:v>
                </c:pt>
                <c:pt idx="7475">
                  <c:v>2.695745398969622E-2</c:v>
                </c:pt>
                <c:pt idx="7476">
                  <c:v>1.7558730271036209E-2</c:v>
                </c:pt>
                <c:pt idx="7477">
                  <c:v>2.324657020864309E-2</c:v>
                </c:pt>
                <c:pt idx="7478">
                  <c:v>2.369294196560762E-2</c:v>
                </c:pt>
                <c:pt idx="7479">
                  <c:v>2.4796636415523925E-2</c:v>
                </c:pt>
                <c:pt idx="7480">
                  <c:v>2.08337227113474E-2</c:v>
                </c:pt>
                <c:pt idx="7481">
                  <c:v>2.2045083588526197E-2</c:v>
                </c:pt>
                <c:pt idx="7482">
                  <c:v>1.8900031197651573E-2</c:v>
                </c:pt>
                <c:pt idx="7483">
                  <c:v>2.6344375332135211E-2</c:v>
                </c:pt>
                <c:pt idx="7484">
                  <c:v>1.6289610686712731E-2</c:v>
                </c:pt>
                <c:pt idx="7485">
                  <c:v>2.4015797833538192E-2</c:v>
                </c:pt>
                <c:pt idx="7486">
                  <c:v>1.1202503501789756E-2</c:v>
                </c:pt>
                <c:pt idx="7487">
                  <c:v>2.6125172762024855E-2</c:v>
                </c:pt>
                <c:pt idx="7488">
                  <c:v>2.5781113558934216E-2</c:v>
                </c:pt>
                <c:pt idx="7489">
                  <c:v>1.6765906742593165E-2</c:v>
                </c:pt>
                <c:pt idx="7490">
                  <c:v>2.7345769281123439E-2</c:v>
                </c:pt>
                <c:pt idx="7491">
                  <c:v>2.6870425426037004E-2</c:v>
                </c:pt>
                <c:pt idx="7492">
                  <c:v>1.9951415278194107E-2</c:v>
                </c:pt>
                <c:pt idx="7493">
                  <c:v>2.1406303931446272E-2</c:v>
                </c:pt>
                <c:pt idx="7494">
                  <c:v>2.5792409741326607E-2</c:v>
                </c:pt>
                <c:pt idx="7495">
                  <c:v>2.0283504920322486E-2</c:v>
                </c:pt>
                <c:pt idx="7496">
                  <c:v>1.9875911915911499E-2</c:v>
                </c:pt>
                <c:pt idx="7497">
                  <c:v>2.6467385284597564E-2</c:v>
                </c:pt>
                <c:pt idx="7498">
                  <c:v>2.4115586204426959E-2</c:v>
                </c:pt>
                <c:pt idx="7499">
                  <c:v>2.2631785406755225E-2</c:v>
                </c:pt>
                <c:pt idx="7500">
                  <c:v>2.6082452275607945E-2</c:v>
                </c:pt>
                <c:pt idx="7501">
                  <c:v>2.4141582865496589E-2</c:v>
                </c:pt>
                <c:pt idx="7502">
                  <c:v>2.4058236907549938E-2</c:v>
                </c:pt>
                <c:pt idx="7503">
                  <c:v>2.567120293500259E-2</c:v>
                </c:pt>
                <c:pt idx="7504">
                  <c:v>2.4756535335573912E-2</c:v>
                </c:pt>
                <c:pt idx="7505">
                  <c:v>2.0651833612008057E-2</c:v>
                </c:pt>
                <c:pt idx="7506">
                  <c:v>1.5838612765826359E-2</c:v>
                </c:pt>
                <c:pt idx="7507">
                  <c:v>1.8787751431995875E-2</c:v>
                </c:pt>
                <c:pt idx="7508">
                  <c:v>2.8917847921808879E-2</c:v>
                </c:pt>
                <c:pt idx="7509">
                  <c:v>2.0013532654629091E-2</c:v>
                </c:pt>
                <c:pt idx="7510">
                  <c:v>2.6739371518678584E-2</c:v>
                </c:pt>
                <c:pt idx="7511">
                  <c:v>2.1157220191960955E-2</c:v>
                </c:pt>
                <c:pt idx="7512">
                  <c:v>2.8024954988586474E-2</c:v>
                </c:pt>
                <c:pt idx="7513">
                  <c:v>2.0906305131521249E-2</c:v>
                </c:pt>
                <c:pt idx="7514">
                  <c:v>1.7676871558438348E-2</c:v>
                </c:pt>
                <c:pt idx="7515">
                  <c:v>2.7974253738353386E-2</c:v>
                </c:pt>
                <c:pt idx="7516">
                  <c:v>2.405750636493733E-2</c:v>
                </c:pt>
                <c:pt idx="7517">
                  <c:v>2.2272591142467213E-2</c:v>
                </c:pt>
                <c:pt idx="7518">
                  <c:v>1.9100032197929523E-2</c:v>
                </c:pt>
                <c:pt idx="7519">
                  <c:v>2.5297110359789574E-2</c:v>
                </c:pt>
                <c:pt idx="7520">
                  <c:v>1.7091159179010707E-2</c:v>
                </c:pt>
                <c:pt idx="7521">
                  <c:v>1.7236965458268968E-2</c:v>
                </c:pt>
                <c:pt idx="7522">
                  <c:v>2.0936945046025508E-2</c:v>
                </c:pt>
                <c:pt idx="7523">
                  <c:v>2.455249502477614E-2</c:v>
                </c:pt>
                <c:pt idx="7524">
                  <c:v>1.9940011511836917E-2</c:v>
                </c:pt>
                <c:pt idx="7525">
                  <c:v>2.2319146773097376E-2</c:v>
                </c:pt>
                <c:pt idx="7526">
                  <c:v>2.2410546515922537E-2</c:v>
                </c:pt>
                <c:pt idx="7527">
                  <c:v>2.5464084791718487E-2</c:v>
                </c:pt>
                <c:pt idx="7528">
                  <c:v>2.4424038254757665E-2</c:v>
                </c:pt>
                <c:pt idx="7529">
                  <c:v>1.68062124354183E-2</c:v>
                </c:pt>
                <c:pt idx="7530">
                  <c:v>2.7437314398743664E-2</c:v>
                </c:pt>
                <c:pt idx="7531">
                  <c:v>2.552872377061291E-2</c:v>
                </c:pt>
                <c:pt idx="7532">
                  <c:v>1.8518533964170421E-2</c:v>
                </c:pt>
                <c:pt idx="7533">
                  <c:v>1.8121208677763213E-2</c:v>
                </c:pt>
                <c:pt idx="7534">
                  <c:v>2.7092748592971484E-2</c:v>
                </c:pt>
                <c:pt idx="7535">
                  <c:v>1.9029181483834059E-2</c:v>
                </c:pt>
                <c:pt idx="7536">
                  <c:v>2.349321479445949E-2</c:v>
                </c:pt>
                <c:pt idx="7537">
                  <c:v>2.5775302307766645E-2</c:v>
                </c:pt>
                <c:pt idx="7538">
                  <c:v>2.6107566096059614E-2</c:v>
                </c:pt>
                <c:pt idx="7539">
                  <c:v>2.0260298081484523E-2</c:v>
                </c:pt>
                <c:pt idx="7540">
                  <c:v>2.1775752764625633E-2</c:v>
                </c:pt>
                <c:pt idx="7541">
                  <c:v>2.7658499917057568E-2</c:v>
                </c:pt>
                <c:pt idx="7542">
                  <c:v>1.7314616958528217E-2</c:v>
                </c:pt>
                <c:pt idx="7543">
                  <c:v>2.5948622336717578E-2</c:v>
                </c:pt>
                <c:pt idx="7544">
                  <c:v>2.6529573155399305E-2</c:v>
                </c:pt>
                <c:pt idx="7545">
                  <c:v>2.4943234646179445E-2</c:v>
                </c:pt>
                <c:pt idx="7546">
                  <c:v>2.3782459470139364E-2</c:v>
                </c:pt>
                <c:pt idx="7547">
                  <c:v>1.9967283419313669E-2</c:v>
                </c:pt>
                <c:pt idx="7548">
                  <c:v>2.0466312559641184E-2</c:v>
                </c:pt>
                <c:pt idx="7549">
                  <c:v>2.4107041046756247E-2</c:v>
                </c:pt>
                <c:pt idx="7550">
                  <c:v>2.0183391309995209E-2</c:v>
                </c:pt>
                <c:pt idx="7551">
                  <c:v>1.7608702609467522E-2</c:v>
                </c:pt>
                <c:pt idx="7552">
                  <c:v>1.0605780178053973E-2</c:v>
                </c:pt>
                <c:pt idx="7553">
                  <c:v>2.5234030892355888E-2</c:v>
                </c:pt>
                <c:pt idx="7554">
                  <c:v>2.4330772342448972E-2</c:v>
                </c:pt>
                <c:pt idx="7555">
                  <c:v>2.1314098969474383E-2</c:v>
                </c:pt>
                <c:pt idx="7556">
                  <c:v>1.4713756758922907E-2</c:v>
                </c:pt>
                <c:pt idx="7557">
                  <c:v>2.3291462853961463E-2</c:v>
                </c:pt>
                <c:pt idx="7558">
                  <c:v>2.3014218291168401E-2</c:v>
                </c:pt>
                <c:pt idx="7559">
                  <c:v>1.4750812829306308E-2</c:v>
                </c:pt>
                <c:pt idx="7560">
                  <c:v>2.8196478323152252E-2</c:v>
                </c:pt>
                <c:pt idx="7561">
                  <c:v>2.1626820542096921E-2</c:v>
                </c:pt>
                <c:pt idx="7562">
                  <c:v>2.1929004747175126E-2</c:v>
                </c:pt>
                <c:pt idx="7563">
                  <c:v>2.8188992416727569E-2</c:v>
                </c:pt>
                <c:pt idx="7564">
                  <c:v>2.3330475110304685E-2</c:v>
                </c:pt>
                <c:pt idx="7565">
                  <c:v>2.318740196617787E-2</c:v>
                </c:pt>
                <c:pt idx="7566">
                  <c:v>2.4711801503756587E-2</c:v>
                </c:pt>
                <c:pt idx="7567">
                  <c:v>2.6942761474201913E-2</c:v>
                </c:pt>
                <c:pt idx="7568">
                  <c:v>2.6095295360219241E-2</c:v>
                </c:pt>
                <c:pt idx="7569">
                  <c:v>1.7189308912265173E-2</c:v>
                </c:pt>
                <c:pt idx="7570">
                  <c:v>1.2061767737398955E-2</c:v>
                </c:pt>
                <c:pt idx="7571">
                  <c:v>2.181231119182387E-2</c:v>
                </c:pt>
                <c:pt idx="7572">
                  <c:v>1.8217267013791793E-2</c:v>
                </c:pt>
                <c:pt idx="7573">
                  <c:v>1.7453007701083878E-2</c:v>
                </c:pt>
                <c:pt idx="7574">
                  <c:v>2.8164101836782036E-2</c:v>
                </c:pt>
                <c:pt idx="7575">
                  <c:v>1.8550020704909732E-2</c:v>
                </c:pt>
                <c:pt idx="7576">
                  <c:v>2.4425356499990041E-2</c:v>
                </c:pt>
                <c:pt idx="7577">
                  <c:v>2.403031683841643E-2</c:v>
                </c:pt>
                <c:pt idx="7578">
                  <c:v>1.8681199810909502E-2</c:v>
                </c:pt>
                <c:pt idx="7579">
                  <c:v>2.4666889753932199E-2</c:v>
                </c:pt>
                <c:pt idx="7580">
                  <c:v>2.4568315220856098E-2</c:v>
                </c:pt>
                <c:pt idx="7581">
                  <c:v>1.844449486724465E-2</c:v>
                </c:pt>
                <c:pt idx="7582">
                  <c:v>2.5509460764823712E-2</c:v>
                </c:pt>
                <c:pt idx="7583">
                  <c:v>2.558864734936692E-2</c:v>
                </c:pt>
                <c:pt idx="7584">
                  <c:v>2.3233892808408489E-2</c:v>
                </c:pt>
                <c:pt idx="7585">
                  <c:v>2.1796846715547828E-2</c:v>
                </c:pt>
                <c:pt idx="7586">
                  <c:v>1.8295429915646304E-2</c:v>
                </c:pt>
                <c:pt idx="7587">
                  <c:v>2.4947928722910236E-2</c:v>
                </c:pt>
                <c:pt idx="7588">
                  <c:v>2.1433774923974698E-2</c:v>
                </c:pt>
                <c:pt idx="7589">
                  <c:v>2.1480088600375591E-2</c:v>
                </c:pt>
                <c:pt idx="7590">
                  <c:v>1.8301683878725404E-2</c:v>
                </c:pt>
                <c:pt idx="7591">
                  <c:v>1.9425715914805141E-2</c:v>
                </c:pt>
                <c:pt idx="7592">
                  <c:v>1.3674630497601217E-2</c:v>
                </c:pt>
                <c:pt idx="7593">
                  <c:v>2.3635912223485298E-2</c:v>
                </c:pt>
                <c:pt idx="7594">
                  <c:v>1.9943673123270673E-2</c:v>
                </c:pt>
                <c:pt idx="7595">
                  <c:v>2.4603107879620088E-2</c:v>
                </c:pt>
                <c:pt idx="7596">
                  <c:v>2.4266124715635645E-2</c:v>
                </c:pt>
                <c:pt idx="7597">
                  <c:v>2.8407246660879321E-2</c:v>
                </c:pt>
                <c:pt idx="7598">
                  <c:v>2.4236526039990332E-2</c:v>
                </c:pt>
                <c:pt idx="7599">
                  <c:v>2.0109789079006034E-2</c:v>
                </c:pt>
                <c:pt idx="7600">
                  <c:v>2.6442826197678026E-2</c:v>
                </c:pt>
                <c:pt idx="7601">
                  <c:v>2.1959991945886135E-2</c:v>
                </c:pt>
                <c:pt idx="7602">
                  <c:v>2.1031089585171824E-2</c:v>
                </c:pt>
                <c:pt idx="7603">
                  <c:v>2.234248076192337E-2</c:v>
                </c:pt>
                <c:pt idx="7604">
                  <c:v>1.1198374819373261E-2</c:v>
                </c:pt>
                <c:pt idx="7605">
                  <c:v>2.3514005327972067E-2</c:v>
                </c:pt>
                <c:pt idx="7606">
                  <c:v>2.522909345907141E-2</c:v>
                </c:pt>
                <c:pt idx="7607">
                  <c:v>2.2221212970334095E-2</c:v>
                </c:pt>
                <c:pt idx="7608">
                  <c:v>2.3139792411670371E-2</c:v>
                </c:pt>
                <c:pt idx="7609">
                  <c:v>1.8489086074954145E-2</c:v>
                </c:pt>
                <c:pt idx="7610">
                  <c:v>2.3061077387465777E-2</c:v>
                </c:pt>
                <c:pt idx="7611">
                  <c:v>2.0321075763812826E-2</c:v>
                </c:pt>
                <c:pt idx="7612">
                  <c:v>2.2896660273250356E-2</c:v>
                </c:pt>
                <c:pt idx="7613">
                  <c:v>2.5602411108983193E-2</c:v>
                </c:pt>
                <c:pt idx="7614">
                  <c:v>2.5247259153098049E-2</c:v>
                </c:pt>
                <c:pt idx="7615">
                  <c:v>1.8823084243254559E-2</c:v>
                </c:pt>
                <c:pt idx="7616">
                  <c:v>2.4415046030074314E-2</c:v>
                </c:pt>
                <c:pt idx="7617">
                  <c:v>2.087004058315076E-2</c:v>
                </c:pt>
                <c:pt idx="7618">
                  <c:v>1.8040439638663995E-2</c:v>
                </c:pt>
                <c:pt idx="7619">
                  <c:v>2.5017712362470391E-2</c:v>
                </c:pt>
                <c:pt idx="7620">
                  <c:v>1.9375875936298362E-2</c:v>
                </c:pt>
                <c:pt idx="7621">
                  <c:v>2.3376721301822861E-2</c:v>
                </c:pt>
                <c:pt idx="7622">
                  <c:v>2.7094223742306647E-2</c:v>
                </c:pt>
                <c:pt idx="7623">
                  <c:v>2.0058349914284321E-2</c:v>
                </c:pt>
                <c:pt idx="7624">
                  <c:v>2.1885701725328624E-2</c:v>
                </c:pt>
                <c:pt idx="7625">
                  <c:v>2.5030055821168455E-2</c:v>
                </c:pt>
                <c:pt idx="7626">
                  <c:v>2.1943600418911798E-2</c:v>
                </c:pt>
                <c:pt idx="7627">
                  <c:v>2.3416559537009149E-2</c:v>
                </c:pt>
                <c:pt idx="7628">
                  <c:v>2.2375920321702953E-2</c:v>
                </c:pt>
                <c:pt idx="7629">
                  <c:v>2.4717479459940413E-2</c:v>
                </c:pt>
                <c:pt idx="7630">
                  <c:v>2.4618540487407362E-2</c:v>
                </c:pt>
                <c:pt idx="7631">
                  <c:v>2.602436684915822E-2</c:v>
                </c:pt>
                <c:pt idx="7632">
                  <c:v>2.4196305961026954E-2</c:v>
                </c:pt>
                <c:pt idx="7633">
                  <c:v>1.8605431714039798E-2</c:v>
                </c:pt>
                <c:pt idx="7634">
                  <c:v>2.7102838965992162E-2</c:v>
                </c:pt>
                <c:pt idx="7635">
                  <c:v>1.9372333608148957E-2</c:v>
                </c:pt>
                <c:pt idx="7636">
                  <c:v>1.8439628956017768E-2</c:v>
                </c:pt>
                <c:pt idx="7637">
                  <c:v>2.5372586674158887E-2</c:v>
                </c:pt>
                <c:pt idx="7638">
                  <c:v>2.0564894461575459E-2</c:v>
                </c:pt>
                <c:pt idx="7639">
                  <c:v>2.6238810393121689E-2</c:v>
                </c:pt>
                <c:pt idx="7640">
                  <c:v>1.9962019338829618E-2</c:v>
                </c:pt>
                <c:pt idx="7641">
                  <c:v>2.2078830173034115E-2</c:v>
                </c:pt>
                <c:pt idx="7642">
                  <c:v>2.5076735298298753E-2</c:v>
                </c:pt>
                <c:pt idx="7643">
                  <c:v>2.4680834341433797E-2</c:v>
                </c:pt>
                <c:pt idx="7644">
                  <c:v>2.8026451285449058E-2</c:v>
                </c:pt>
                <c:pt idx="7645">
                  <c:v>2.1079280507225431E-2</c:v>
                </c:pt>
                <c:pt idx="7646">
                  <c:v>2.4627075479670663E-2</c:v>
                </c:pt>
                <c:pt idx="7647">
                  <c:v>2.6019282618197536E-2</c:v>
                </c:pt>
                <c:pt idx="7648">
                  <c:v>2.2871148497184777E-2</c:v>
                </c:pt>
                <c:pt idx="7649">
                  <c:v>2.279598936588596E-2</c:v>
                </c:pt>
                <c:pt idx="7650">
                  <c:v>2.262249417577341E-2</c:v>
                </c:pt>
                <c:pt idx="7651">
                  <c:v>2.3471564558126747E-2</c:v>
                </c:pt>
                <c:pt idx="7652">
                  <c:v>2.2171004830640356E-2</c:v>
                </c:pt>
                <c:pt idx="7653">
                  <c:v>2.6904021717403515E-2</c:v>
                </c:pt>
                <c:pt idx="7654">
                  <c:v>2.1803649289656401E-2</c:v>
                </c:pt>
                <c:pt idx="7655">
                  <c:v>1.9606963751949761E-2</c:v>
                </c:pt>
                <c:pt idx="7656">
                  <c:v>2.2650656358461859E-2</c:v>
                </c:pt>
                <c:pt idx="7657">
                  <c:v>2.70507452344779E-2</c:v>
                </c:pt>
                <c:pt idx="7658">
                  <c:v>2.239584907144308E-2</c:v>
                </c:pt>
                <c:pt idx="7659">
                  <c:v>2.5146361986746954E-2</c:v>
                </c:pt>
                <c:pt idx="7660">
                  <c:v>1.7791102641296956E-2</c:v>
                </c:pt>
                <c:pt idx="7661">
                  <c:v>1.814575557892234E-2</c:v>
                </c:pt>
                <c:pt idx="7662">
                  <c:v>1.4226596692324196E-2</c:v>
                </c:pt>
                <c:pt idx="7663">
                  <c:v>1.8963782319879122E-2</c:v>
                </c:pt>
                <c:pt idx="7664">
                  <c:v>1.5626487857880043E-2</c:v>
                </c:pt>
                <c:pt idx="7665">
                  <c:v>2.7704950541855559E-2</c:v>
                </c:pt>
                <c:pt idx="7666">
                  <c:v>2.5272808729844561E-2</c:v>
                </c:pt>
                <c:pt idx="7667">
                  <c:v>2.1393164790115327E-2</c:v>
                </c:pt>
                <c:pt idx="7668">
                  <c:v>2.6561251167922014E-2</c:v>
                </c:pt>
                <c:pt idx="7669">
                  <c:v>2.1669022371303751E-2</c:v>
                </c:pt>
                <c:pt idx="7670">
                  <c:v>2.160612229410476E-2</c:v>
                </c:pt>
                <c:pt idx="7671">
                  <c:v>1.9767989688136142E-2</c:v>
                </c:pt>
                <c:pt idx="7672">
                  <c:v>2.2742656876534692E-2</c:v>
                </c:pt>
                <c:pt idx="7673">
                  <c:v>2.7386876441739483E-2</c:v>
                </c:pt>
                <c:pt idx="7674">
                  <c:v>2.1188487022065328E-2</c:v>
                </c:pt>
                <c:pt idx="7675">
                  <c:v>2.4031475425421205E-2</c:v>
                </c:pt>
                <c:pt idx="7676">
                  <c:v>2.1960838988077422E-2</c:v>
                </c:pt>
                <c:pt idx="7677">
                  <c:v>2.1081387634486127E-2</c:v>
                </c:pt>
                <c:pt idx="7678">
                  <c:v>1.6841297344443326E-2</c:v>
                </c:pt>
                <c:pt idx="7679">
                  <c:v>2.0472925886975891E-2</c:v>
                </c:pt>
                <c:pt idx="7680">
                  <c:v>1.9003206188022349E-2</c:v>
                </c:pt>
                <c:pt idx="7681">
                  <c:v>2.2926719711099115E-2</c:v>
                </c:pt>
                <c:pt idx="7682">
                  <c:v>2.8663792271931856E-2</c:v>
                </c:pt>
                <c:pt idx="7683">
                  <c:v>1.8714382843892503E-2</c:v>
                </c:pt>
                <c:pt idx="7684">
                  <c:v>2.4563356525224081E-2</c:v>
                </c:pt>
                <c:pt idx="7685">
                  <c:v>1.9233798039318573E-2</c:v>
                </c:pt>
                <c:pt idx="7686">
                  <c:v>2.2561083129730302E-2</c:v>
                </c:pt>
                <c:pt idx="7687">
                  <c:v>1.7662720582443739E-2</c:v>
                </c:pt>
                <c:pt idx="7688">
                  <c:v>1.9999096752509372E-2</c:v>
                </c:pt>
                <c:pt idx="7689">
                  <c:v>2.7567869449573703E-2</c:v>
                </c:pt>
                <c:pt idx="7690">
                  <c:v>2.151712744506502E-2</c:v>
                </c:pt>
                <c:pt idx="7691">
                  <c:v>2.1229069291893641E-2</c:v>
                </c:pt>
                <c:pt idx="7692">
                  <c:v>2.7621821988101734E-2</c:v>
                </c:pt>
                <c:pt idx="7693">
                  <c:v>2.1851024589759287E-2</c:v>
                </c:pt>
                <c:pt idx="7694">
                  <c:v>2.8248374760986201E-2</c:v>
                </c:pt>
                <c:pt idx="7695">
                  <c:v>2.4930198337421206E-2</c:v>
                </c:pt>
                <c:pt idx="7696">
                  <c:v>2.6643267672998041E-2</c:v>
                </c:pt>
                <c:pt idx="7697">
                  <c:v>2.3094238644106709E-2</c:v>
                </c:pt>
                <c:pt idx="7698">
                  <c:v>2.1134815591729958E-2</c:v>
                </c:pt>
                <c:pt idx="7699">
                  <c:v>1.3736337900109828E-2</c:v>
                </c:pt>
                <c:pt idx="7700">
                  <c:v>3.0087485077436752E-2</c:v>
                </c:pt>
                <c:pt idx="7701">
                  <c:v>2.4726147139662893E-2</c:v>
                </c:pt>
                <c:pt idx="7702">
                  <c:v>2.6716172633954333E-2</c:v>
                </c:pt>
                <c:pt idx="7703">
                  <c:v>2.1167760633488204E-2</c:v>
                </c:pt>
                <c:pt idx="7704">
                  <c:v>2.1131983823750648E-2</c:v>
                </c:pt>
                <c:pt idx="7705">
                  <c:v>1.4881785847462142E-2</c:v>
                </c:pt>
                <c:pt idx="7706">
                  <c:v>2.3319044436433751E-2</c:v>
                </c:pt>
                <c:pt idx="7707">
                  <c:v>2.4165116811237803E-2</c:v>
                </c:pt>
                <c:pt idx="7708">
                  <c:v>1.979624632505763E-2</c:v>
                </c:pt>
                <c:pt idx="7709">
                  <c:v>2.3777299810651124E-2</c:v>
                </c:pt>
                <c:pt idx="7710">
                  <c:v>2.0710873379764027E-2</c:v>
                </c:pt>
                <c:pt idx="7711">
                  <c:v>1.8102595688957848E-2</c:v>
                </c:pt>
                <c:pt idx="7712">
                  <c:v>2.9062907546809111E-2</c:v>
                </c:pt>
                <c:pt idx="7713">
                  <c:v>1.9474744846897311E-2</c:v>
                </c:pt>
                <c:pt idx="7714">
                  <c:v>2.8223244109065137E-2</c:v>
                </c:pt>
                <c:pt idx="7715">
                  <c:v>2.2017019942982514E-2</c:v>
                </c:pt>
                <c:pt idx="7716">
                  <c:v>2.3319646171617244E-2</c:v>
                </c:pt>
                <c:pt idx="7717">
                  <c:v>2.1300022313440109E-2</c:v>
                </c:pt>
                <c:pt idx="7718">
                  <c:v>1.5505899825960723E-2</c:v>
                </c:pt>
                <c:pt idx="7719">
                  <c:v>1.8273987104345552E-2</c:v>
                </c:pt>
                <c:pt idx="7720">
                  <c:v>1.9942788627592946E-2</c:v>
                </c:pt>
                <c:pt idx="7721">
                  <c:v>2.9652248316273104E-2</c:v>
                </c:pt>
                <c:pt idx="7722">
                  <c:v>2.420832207153549E-2</c:v>
                </c:pt>
                <c:pt idx="7723">
                  <c:v>2.5159166169374959E-2</c:v>
                </c:pt>
                <c:pt idx="7724">
                  <c:v>2.8354550840822224E-2</c:v>
                </c:pt>
                <c:pt idx="7725">
                  <c:v>1.5972235591596481E-2</c:v>
                </c:pt>
                <c:pt idx="7726">
                  <c:v>2.1363911863824876E-2</c:v>
                </c:pt>
                <c:pt idx="7727">
                  <c:v>2.4983343791161669E-2</c:v>
                </c:pt>
                <c:pt idx="7728">
                  <c:v>2.0996952560584637E-2</c:v>
                </c:pt>
                <c:pt idx="7729">
                  <c:v>1.9548097905124875E-2</c:v>
                </c:pt>
                <c:pt idx="7730">
                  <c:v>2.0746244472186117E-2</c:v>
                </c:pt>
                <c:pt idx="7731">
                  <c:v>2.3502468583036257E-2</c:v>
                </c:pt>
                <c:pt idx="7732">
                  <c:v>2.0936884902220759E-2</c:v>
                </c:pt>
                <c:pt idx="7733">
                  <c:v>2.6781035901887126E-2</c:v>
                </c:pt>
                <c:pt idx="7734">
                  <c:v>2.3966581074507051E-2</c:v>
                </c:pt>
                <c:pt idx="7735">
                  <c:v>1.3648925260264826E-2</c:v>
                </c:pt>
                <c:pt idx="7736">
                  <c:v>1.7967157218908403E-2</c:v>
                </c:pt>
                <c:pt idx="7737">
                  <c:v>2.7055983565399944E-2</c:v>
                </c:pt>
                <c:pt idx="7738">
                  <c:v>2.5577072747504797E-2</c:v>
                </c:pt>
                <c:pt idx="7739">
                  <c:v>2.706426913677866E-2</c:v>
                </c:pt>
                <c:pt idx="7740">
                  <c:v>2.8895632377197843E-2</c:v>
                </c:pt>
                <c:pt idx="7741">
                  <c:v>2.2155345042353072E-2</c:v>
                </c:pt>
                <c:pt idx="7742">
                  <c:v>1.6728221517537792E-2</c:v>
                </c:pt>
                <c:pt idx="7743">
                  <c:v>2.2581683326140755E-2</c:v>
                </c:pt>
                <c:pt idx="7744">
                  <c:v>2.7406290412511452E-2</c:v>
                </c:pt>
                <c:pt idx="7745">
                  <c:v>2.2550301702757392E-2</c:v>
                </c:pt>
                <c:pt idx="7746">
                  <c:v>2.6338840368041051E-2</c:v>
                </c:pt>
                <c:pt idx="7747">
                  <c:v>1.8215253390956539E-2</c:v>
                </c:pt>
                <c:pt idx="7748">
                  <c:v>2.1816176524766771E-2</c:v>
                </c:pt>
                <c:pt idx="7749">
                  <c:v>2.6579100680029225E-2</c:v>
                </c:pt>
                <c:pt idx="7750">
                  <c:v>2.2556956156043327E-2</c:v>
                </c:pt>
                <c:pt idx="7751">
                  <c:v>2.3890521157527912E-2</c:v>
                </c:pt>
                <c:pt idx="7752">
                  <c:v>2.485217759258454E-2</c:v>
                </c:pt>
                <c:pt idx="7753">
                  <c:v>2.6068703428859114E-2</c:v>
                </c:pt>
                <c:pt idx="7754">
                  <c:v>2.2025115530756249E-2</c:v>
                </c:pt>
                <c:pt idx="7755">
                  <c:v>1.790441592910396E-2</c:v>
                </c:pt>
                <c:pt idx="7756">
                  <c:v>2.6805067249219151E-2</c:v>
                </c:pt>
                <c:pt idx="7757">
                  <c:v>1.5149569557805671E-2</c:v>
                </c:pt>
                <c:pt idx="7758">
                  <c:v>2.1031505307134626E-2</c:v>
                </c:pt>
                <c:pt idx="7759">
                  <c:v>1.9674084151446117E-2</c:v>
                </c:pt>
                <c:pt idx="7760">
                  <c:v>2.1358519119116889E-2</c:v>
                </c:pt>
                <c:pt idx="7761">
                  <c:v>2.2942093191438466E-2</c:v>
                </c:pt>
                <c:pt idx="7762">
                  <c:v>2.8444396373145584E-2</c:v>
                </c:pt>
                <c:pt idx="7763">
                  <c:v>2.7706408006884387E-2</c:v>
                </c:pt>
                <c:pt idx="7764">
                  <c:v>2.1691164175091537E-2</c:v>
                </c:pt>
                <c:pt idx="7765">
                  <c:v>2.1376263899718272E-2</c:v>
                </c:pt>
                <c:pt idx="7766">
                  <c:v>2.2951120705124246E-2</c:v>
                </c:pt>
                <c:pt idx="7767">
                  <c:v>2.1979993822128223E-2</c:v>
                </c:pt>
                <c:pt idx="7768">
                  <c:v>1.8812574495016443E-2</c:v>
                </c:pt>
                <c:pt idx="7769">
                  <c:v>2.1415959603099208E-2</c:v>
                </c:pt>
                <c:pt idx="7770">
                  <c:v>1.8907061287433226E-2</c:v>
                </c:pt>
                <c:pt idx="7771">
                  <c:v>2.171676704195263E-2</c:v>
                </c:pt>
                <c:pt idx="7772">
                  <c:v>1.9776396217973866E-2</c:v>
                </c:pt>
                <c:pt idx="7773">
                  <c:v>1.6783774921418384E-2</c:v>
                </c:pt>
                <c:pt idx="7774">
                  <c:v>2.0881360068126818E-2</c:v>
                </c:pt>
                <c:pt idx="7775">
                  <c:v>2.2361887531454593E-2</c:v>
                </c:pt>
                <c:pt idx="7776">
                  <c:v>2.3163415337463241E-2</c:v>
                </c:pt>
                <c:pt idx="7777">
                  <c:v>2.3906081399851266E-2</c:v>
                </c:pt>
                <c:pt idx="7778">
                  <c:v>1.9768558522707751E-2</c:v>
                </c:pt>
                <c:pt idx="7779">
                  <c:v>1.8967725906453292E-2</c:v>
                </c:pt>
                <c:pt idx="7780">
                  <c:v>2.198124352478701E-2</c:v>
                </c:pt>
                <c:pt idx="7781">
                  <c:v>2.5074495077109214E-2</c:v>
                </c:pt>
                <c:pt idx="7782">
                  <c:v>1.2383172243838881E-2</c:v>
                </c:pt>
                <c:pt idx="7783">
                  <c:v>2.17586329876602E-2</c:v>
                </c:pt>
                <c:pt idx="7784">
                  <c:v>2.7842584351933063E-2</c:v>
                </c:pt>
                <c:pt idx="7785">
                  <c:v>1.5805716719825585E-2</c:v>
                </c:pt>
                <c:pt idx="7786">
                  <c:v>2.0329303415918595E-2</c:v>
                </c:pt>
                <c:pt idx="7787">
                  <c:v>1.9717536055824304E-2</c:v>
                </c:pt>
                <c:pt idx="7788">
                  <c:v>2.7131272481902325E-2</c:v>
                </c:pt>
                <c:pt idx="7789">
                  <c:v>1.7589294878474909E-2</c:v>
                </c:pt>
                <c:pt idx="7790">
                  <c:v>2.7044110040194632E-2</c:v>
                </c:pt>
                <c:pt idx="7791">
                  <c:v>2.0083153671922139E-2</c:v>
                </c:pt>
                <c:pt idx="7792">
                  <c:v>2.441824281415135E-2</c:v>
                </c:pt>
                <c:pt idx="7793">
                  <c:v>2.4541840165807346E-2</c:v>
                </c:pt>
                <c:pt idx="7794">
                  <c:v>1.8796943715064959E-2</c:v>
                </c:pt>
                <c:pt idx="7795">
                  <c:v>2.2914782222495194E-2</c:v>
                </c:pt>
                <c:pt idx="7796">
                  <c:v>1.9810737993117465E-2</c:v>
                </c:pt>
                <c:pt idx="7797">
                  <c:v>2.0639662941695676E-2</c:v>
                </c:pt>
                <c:pt idx="7798">
                  <c:v>2.4997486628424014E-2</c:v>
                </c:pt>
                <c:pt idx="7799">
                  <c:v>2.8340903164564675E-2</c:v>
                </c:pt>
                <c:pt idx="7800">
                  <c:v>1.7468429971245633E-2</c:v>
                </c:pt>
                <c:pt idx="7801">
                  <c:v>2.1273071985266782E-2</c:v>
                </c:pt>
                <c:pt idx="7802">
                  <c:v>2.1830195712849138E-2</c:v>
                </c:pt>
                <c:pt idx="7803">
                  <c:v>1.4950332232195615E-2</c:v>
                </c:pt>
                <c:pt idx="7804">
                  <c:v>2.1817356641423029E-2</c:v>
                </c:pt>
                <c:pt idx="7805">
                  <c:v>2.8477416733392675E-2</c:v>
                </c:pt>
                <c:pt idx="7806">
                  <c:v>2.9975017320206777E-2</c:v>
                </c:pt>
                <c:pt idx="7807">
                  <c:v>2.4492041620338609E-2</c:v>
                </c:pt>
                <c:pt idx="7808">
                  <c:v>1.8411998864173121E-2</c:v>
                </c:pt>
                <c:pt idx="7809">
                  <c:v>2.4083014793057553E-2</c:v>
                </c:pt>
                <c:pt idx="7810">
                  <c:v>2.3714531368751492E-2</c:v>
                </c:pt>
                <c:pt idx="7811">
                  <c:v>1.7310531603228606E-2</c:v>
                </c:pt>
                <c:pt idx="7812">
                  <c:v>2.1313267847709677E-2</c:v>
                </c:pt>
                <c:pt idx="7813">
                  <c:v>2.199413523742242E-2</c:v>
                </c:pt>
                <c:pt idx="7814">
                  <c:v>1.7204249300084056E-2</c:v>
                </c:pt>
                <c:pt idx="7815">
                  <c:v>1.8403252553512894E-2</c:v>
                </c:pt>
                <c:pt idx="7816">
                  <c:v>1.96869599485321E-2</c:v>
                </c:pt>
                <c:pt idx="7817">
                  <c:v>2.5895470018160012E-2</c:v>
                </c:pt>
                <c:pt idx="7818">
                  <c:v>1.5781875832669684E-2</c:v>
                </c:pt>
                <c:pt idx="7819">
                  <c:v>2.6014451362068952E-2</c:v>
                </c:pt>
                <c:pt idx="7820">
                  <c:v>2.0399246992474092E-2</c:v>
                </c:pt>
                <c:pt idx="7821">
                  <c:v>2.2791387989372205E-2</c:v>
                </c:pt>
                <c:pt idx="7822">
                  <c:v>2.0598333122841917E-2</c:v>
                </c:pt>
                <c:pt idx="7823">
                  <c:v>2.2581611822972497E-2</c:v>
                </c:pt>
                <c:pt idx="7824">
                  <c:v>1.8208972215771165E-2</c:v>
                </c:pt>
                <c:pt idx="7825">
                  <c:v>2.6069645075405767E-2</c:v>
                </c:pt>
                <c:pt idx="7826">
                  <c:v>2.3643303256624063E-2</c:v>
                </c:pt>
                <c:pt idx="7827">
                  <c:v>2.132560439209923E-2</c:v>
                </c:pt>
                <c:pt idx="7828">
                  <c:v>2.290428537573834E-2</c:v>
                </c:pt>
                <c:pt idx="7829">
                  <c:v>2.3764679761130888E-2</c:v>
                </c:pt>
                <c:pt idx="7830">
                  <c:v>2.29688717878197E-2</c:v>
                </c:pt>
                <c:pt idx="7831">
                  <c:v>2.0742772298845046E-2</c:v>
                </c:pt>
                <c:pt idx="7832">
                  <c:v>1.7698007021069481E-2</c:v>
                </c:pt>
                <c:pt idx="7833">
                  <c:v>1.679608716075379E-2</c:v>
                </c:pt>
                <c:pt idx="7834">
                  <c:v>2.301932361901228E-2</c:v>
                </c:pt>
                <c:pt idx="7835">
                  <c:v>2.3418867982500331E-2</c:v>
                </c:pt>
                <c:pt idx="7836">
                  <c:v>2.4932038194494101E-2</c:v>
                </c:pt>
                <c:pt idx="7837">
                  <c:v>2.1435800438616193E-2</c:v>
                </c:pt>
                <c:pt idx="7838">
                  <c:v>1.5440081694436744E-2</c:v>
                </c:pt>
                <c:pt idx="7839">
                  <c:v>1.8221229505894151E-2</c:v>
                </c:pt>
                <c:pt idx="7840">
                  <c:v>2.1609403411222E-2</c:v>
                </c:pt>
                <c:pt idx="7841">
                  <c:v>2.755791615039057E-2</c:v>
                </c:pt>
                <c:pt idx="7842">
                  <c:v>1.5116357369922943E-2</c:v>
                </c:pt>
                <c:pt idx="7843">
                  <c:v>2.2424928369329702E-2</c:v>
                </c:pt>
                <c:pt idx="7844">
                  <c:v>2.0760864423753547E-2</c:v>
                </c:pt>
                <c:pt idx="7845">
                  <c:v>1.87777891040211E-2</c:v>
                </c:pt>
                <c:pt idx="7846">
                  <c:v>1.8207851213884917E-2</c:v>
                </c:pt>
                <c:pt idx="7847">
                  <c:v>2.0918137781085873E-2</c:v>
                </c:pt>
                <c:pt idx="7848">
                  <c:v>2.38555706474795E-2</c:v>
                </c:pt>
                <c:pt idx="7849">
                  <c:v>2.1514013530149066E-2</c:v>
                </c:pt>
                <c:pt idx="7850">
                  <c:v>2.1920618581341839E-2</c:v>
                </c:pt>
                <c:pt idx="7851">
                  <c:v>2.0264207342963969E-2</c:v>
                </c:pt>
                <c:pt idx="7852">
                  <c:v>1.9413616945628473E-2</c:v>
                </c:pt>
                <c:pt idx="7853">
                  <c:v>1.9448861298068335E-2</c:v>
                </c:pt>
                <c:pt idx="7854">
                  <c:v>2.367498001311916E-2</c:v>
                </c:pt>
                <c:pt idx="7855">
                  <c:v>1.7796792867773897E-2</c:v>
                </c:pt>
                <c:pt idx="7856">
                  <c:v>2.4363864231137837E-2</c:v>
                </c:pt>
                <c:pt idx="7857">
                  <c:v>2.2786182110730191E-2</c:v>
                </c:pt>
                <c:pt idx="7858">
                  <c:v>1.7389754635691639E-2</c:v>
                </c:pt>
                <c:pt idx="7859">
                  <c:v>1.9914598255701368E-2</c:v>
                </c:pt>
                <c:pt idx="7860">
                  <c:v>1.5344652078608079E-2</c:v>
                </c:pt>
                <c:pt idx="7861">
                  <c:v>2.710998104790429E-2</c:v>
                </c:pt>
                <c:pt idx="7862">
                  <c:v>1.9941500652300513E-2</c:v>
                </c:pt>
                <c:pt idx="7863">
                  <c:v>1.8039865054807369E-2</c:v>
                </c:pt>
                <c:pt idx="7864">
                  <c:v>1.5953018842435246E-2</c:v>
                </c:pt>
                <c:pt idx="7865">
                  <c:v>2.2576982721604914E-2</c:v>
                </c:pt>
                <c:pt idx="7866">
                  <c:v>2.0565573689973041E-2</c:v>
                </c:pt>
                <c:pt idx="7867">
                  <c:v>2.2053810377255768E-2</c:v>
                </c:pt>
                <c:pt idx="7868">
                  <c:v>2.126219624757783E-2</c:v>
                </c:pt>
                <c:pt idx="7869">
                  <c:v>1.9897390458160989E-2</c:v>
                </c:pt>
                <c:pt idx="7870">
                  <c:v>2.5378311389179776E-2</c:v>
                </c:pt>
                <c:pt idx="7871">
                  <c:v>2.4986142033603678E-2</c:v>
                </c:pt>
                <c:pt idx="7872">
                  <c:v>2.449103011598134E-2</c:v>
                </c:pt>
                <c:pt idx="7873">
                  <c:v>2.712002155327722E-2</c:v>
                </c:pt>
                <c:pt idx="7874">
                  <c:v>1.7433884809179415E-2</c:v>
                </c:pt>
                <c:pt idx="7875">
                  <c:v>2.0057753032651268E-2</c:v>
                </c:pt>
                <c:pt idx="7876">
                  <c:v>2.3622042467167856E-2</c:v>
                </c:pt>
                <c:pt idx="7877">
                  <c:v>2.3493015038106392E-2</c:v>
                </c:pt>
                <c:pt idx="7878">
                  <c:v>1.6613383182541561E-2</c:v>
                </c:pt>
                <c:pt idx="7879">
                  <c:v>1.9801733053575812E-2</c:v>
                </c:pt>
                <c:pt idx="7880">
                  <c:v>2.1880580124105212E-2</c:v>
                </c:pt>
                <c:pt idx="7881">
                  <c:v>2.4037704489466225E-2</c:v>
                </c:pt>
                <c:pt idx="7882">
                  <c:v>2.0918600952829762E-2</c:v>
                </c:pt>
                <c:pt idx="7883">
                  <c:v>2.1024161159462387E-2</c:v>
                </c:pt>
                <c:pt idx="7884">
                  <c:v>2.071025152122153E-2</c:v>
                </c:pt>
                <c:pt idx="7885">
                  <c:v>1.7896597982571205E-2</c:v>
                </c:pt>
                <c:pt idx="7886">
                  <c:v>2.1008014073005302E-2</c:v>
                </c:pt>
                <c:pt idx="7887">
                  <c:v>1.97838184352375E-2</c:v>
                </c:pt>
                <c:pt idx="7888">
                  <c:v>2.8298245054889627E-2</c:v>
                </c:pt>
                <c:pt idx="7889">
                  <c:v>1.831909879977793E-2</c:v>
                </c:pt>
                <c:pt idx="7890">
                  <c:v>2.2071095822065612E-2</c:v>
                </c:pt>
                <c:pt idx="7891">
                  <c:v>2.5169259214996235E-2</c:v>
                </c:pt>
                <c:pt idx="7892">
                  <c:v>2.6025167651541198E-2</c:v>
                </c:pt>
                <c:pt idx="7893">
                  <c:v>2.2430860854856877E-2</c:v>
                </c:pt>
                <c:pt idx="7894">
                  <c:v>2.3180983917544501E-2</c:v>
                </c:pt>
                <c:pt idx="7895">
                  <c:v>2.0388684653871947E-2</c:v>
                </c:pt>
                <c:pt idx="7896">
                  <c:v>1.9833219048170956E-2</c:v>
                </c:pt>
                <c:pt idx="7897">
                  <c:v>2.0510385655475021E-2</c:v>
                </c:pt>
                <c:pt idx="7898">
                  <c:v>2.4687040044602031E-2</c:v>
                </c:pt>
                <c:pt idx="7899">
                  <c:v>2.2181690810934327E-2</c:v>
                </c:pt>
                <c:pt idx="7900">
                  <c:v>1.396423710094059E-2</c:v>
                </c:pt>
                <c:pt idx="7901">
                  <c:v>2.5152372550262907E-2</c:v>
                </c:pt>
                <c:pt idx="7902">
                  <c:v>2.2024106607168175E-2</c:v>
                </c:pt>
                <c:pt idx="7903">
                  <c:v>2.052905484840337E-2</c:v>
                </c:pt>
                <c:pt idx="7904">
                  <c:v>1.4474145878626379E-2</c:v>
                </c:pt>
                <c:pt idx="7905">
                  <c:v>2.3950777270670756E-2</c:v>
                </c:pt>
                <c:pt idx="7906">
                  <c:v>2.5467562917384393E-2</c:v>
                </c:pt>
                <c:pt idx="7907">
                  <c:v>2.0966047467165776E-2</c:v>
                </c:pt>
                <c:pt idx="7908">
                  <c:v>2.5574364969133036E-2</c:v>
                </c:pt>
                <c:pt idx="7909">
                  <c:v>2.4906024172014454E-2</c:v>
                </c:pt>
                <c:pt idx="7910">
                  <c:v>2.4656820079087576E-2</c:v>
                </c:pt>
                <c:pt idx="7911">
                  <c:v>1.9608769059183077E-2</c:v>
                </c:pt>
                <c:pt idx="7912">
                  <c:v>2.2221916228601552E-2</c:v>
                </c:pt>
                <c:pt idx="7913">
                  <c:v>1.9571507972389844E-2</c:v>
                </c:pt>
                <c:pt idx="7914">
                  <c:v>2.055992590780473E-2</c:v>
                </c:pt>
                <c:pt idx="7915">
                  <c:v>2.4981887394667803E-2</c:v>
                </c:pt>
                <c:pt idx="7916">
                  <c:v>2.3775876034634266E-2</c:v>
                </c:pt>
                <c:pt idx="7917">
                  <c:v>2.3844448749416665E-2</c:v>
                </c:pt>
                <c:pt idx="7918">
                  <c:v>1.8670391138963169E-2</c:v>
                </c:pt>
                <c:pt idx="7919">
                  <c:v>2.8194754938250608E-2</c:v>
                </c:pt>
                <c:pt idx="7920">
                  <c:v>2.4307109762184941E-2</c:v>
                </c:pt>
                <c:pt idx="7921">
                  <c:v>2.0568083535279946E-2</c:v>
                </c:pt>
                <c:pt idx="7922">
                  <c:v>2.0749741675873692E-2</c:v>
                </c:pt>
                <c:pt idx="7923">
                  <c:v>2.0087006612157909E-2</c:v>
                </c:pt>
                <c:pt idx="7924">
                  <c:v>2.1639729096304107E-2</c:v>
                </c:pt>
                <c:pt idx="7925">
                  <c:v>2.1066962204258726E-2</c:v>
                </c:pt>
                <c:pt idx="7926">
                  <c:v>2.6266886727339105E-2</c:v>
                </c:pt>
                <c:pt idx="7927">
                  <c:v>2.7552748472936053E-2</c:v>
                </c:pt>
                <c:pt idx="7928">
                  <c:v>1.8439543178058838E-2</c:v>
                </c:pt>
                <c:pt idx="7929">
                  <c:v>2.3137662992567681E-2</c:v>
                </c:pt>
                <c:pt idx="7930">
                  <c:v>2.0111775564572006E-2</c:v>
                </c:pt>
                <c:pt idx="7931">
                  <c:v>2.2890065219417579E-2</c:v>
                </c:pt>
                <c:pt idx="7932">
                  <c:v>1.8953536843102449E-2</c:v>
                </c:pt>
                <c:pt idx="7933">
                  <c:v>2.647274398826634E-2</c:v>
                </c:pt>
                <c:pt idx="7934">
                  <c:v>1.6580774303575543E-2</c:v>
                </c:pt>
                <c:pt idx="7935">
                  <c:v>2.1137879023727071E-2</c:v>
                </c:pt>
                <c:pt idx="7936">
                  <c:v>2.2404174011208429E-2</c:v>
                </c:pt>
                <c:pt idx="7937">
                  <c:v>2.3218745646695398E-2</c:v>
                </c:pt>
                <c:pt idx="7938">
                  <c:v>2.1789809768617253E-2</c:v>
                </c:pt>
                <c:pt idx="7939">
                  <c:v>2.5307110889898385E-2</c:v>
                </c:pt>
                <c:pt idx="7940">
                  <c:v>2.371660535301888E-2</c:v>
                </c:pt>
                <c:pt idx="7941">
                  <c:v>2.1346019045898515E-2</c:v>
                </c:pt>
                <c:pt idx="7942">
                  <c:v>2.7517844697472055E-2</c:v>
                </c:pt>
                <c:pt idx="7943">
                  <c:v>1.9186289675730436E-2</c:v>
                </c:pt>
                <c:pt idx="7944">
                  <c:v>2.3703380958780908E-2</c:v>
                </c:pt>
                <c:pt idx="7945">
                  <c:v>2.8065473177777384E-2</c:v>
                </c:pt>
                <c:pt idx="7946">
                  <c:v>2.4344908622458659E-2</c:v>
                </c:pt>
                <c:pt idx="7947">
                  <c:v>2.3273339571821965E-2</c:v>
                </c:pt>
                <c:pt idx="7948">
                  <c:v>2.0788299244052288E-2</c:v>
                </c:pt>
                <c:pt idx="7949">
                  <c:v>2.7798029800124389E-2</c:v>
                </c:pt>
                <c:pt idx="7950">
                  <c:v>2.1954814684126137E-2</c:v>
                </c:pt>
                <c:pt idx="7951">
                  <c:v>2.5149278313103957E-2</c:v>
                </c:pt>
                <c:pt idx="7952">
                  <c:v>1.9704963513383647E-2</c:v>
                </c:pt>
                <c:pt idx="7953">
                  <c:v>2.4450186155757874E-2</c:v>
                </c:pt>
                <c:pt idx="7954">
                  <c:v>2.7306345436379841E-2</c:v>
                </c:pt>
                <c:pt idx="7955">
                  <c:v>1.5072229143515525E-2</c:v>
                </c:pt>
                <c:pt idx="7956">
                  <c:v>2.7733190941600157E-2</c:v>
                </c:pt>
                <c:pt idx="7957">
                  <c:v>1.9210656412296995E-2</c:v>
                </c:pt>
                <c:pt idx="7958">
                  <c:v>2.1818251787072692E-2</c:v>
                </c:pt>
                <c:pt idx="7959">
                  <c:v>2.7015534513668484E-2</c:v>
                </c:pt>
                <c:pt idx="7960">
                  <c:v>1.7515449965705386E-2</c:v>
                </c:pt>
                <c:pt idx="7961">
                  <c:v>2.3961996070692892E-2</c:v>
                </c:pt>
                <c:pt idx="7962">
                  <c:v>2.1571401226165157E-2</c:v>
                </c:pt>
                <c:pt idx="7963">
                  <c:v>2.6677523006908243E-2</c:v>
                </c:pt>
                <c:pt idx="7964">
                  <c:v>2.3238416072236086E-2</c:v>
                </c:pt>
                <c:pt idx="7965">
                  <c:v>2.1311407476186341E-2</c:v>
                </c:pt>
                <c:pt idx="7966">
                  <c:v>2.704291000813077E-2</c:v>
                </c:pt>
                <c:pt idx="7967">
                  <c:v>2.1955937010134822E-2</c:v>
                </c:pt>
                <c:pt idx="7968">
                  <c:v>1.9115042560976687E-2</c:v>
                </c:pt>
                <c:pt idx="7969">
                  <c:v>2.2028730899013464E-2</c:v>
                </c:pt>
                <c:pt idx="7970">
                  <c:v>1.7985654380388717E-2</c:v>
                </c:pt>
                <c:pt idx="7971">
                  <c:v>2.4072738713764325E-2</c:v>
                </c:pt>
                <c:pt idx="7972">
                  <c:v>2.2554344878950396E-2</c:v>
                </c:pt>
                <c:pt idx="7973">
                  <c:v>2.6009044240082435E-2</c:v>
                </c:pt>
                <c:pt idx="7974">
                  <c:v>1.6786587612048418E-2</c:v>
                </c:pt>
                <c:pt idx="7975">
                  <c:v>1.6832352266503668E-2</c:v>
                </c:pt>
                <c:pt idx="7976">
                  <c:v>2.1281791351944149E-2</c:v>
                </c:pt>
                <c:pt idx="7977">
                  <c:v>2.0686582627861331E-2</c:v>
                </c:pt>
                <c:pt idx="7978">
                  <c:v>2.4167912692045157E-2</c:v>
                </c:pt>
                <c:pt idx="7979">
                  <c:v>2.1979380511158761E-2</c:v>
                </c:pt>
                <c:pt idx="7980">
                  <c:v>1.736319788678875E-2</c:v>
                </c:pt>
                <c:pt idx="7981">
                  <c:v>2.0051537637367039E-2</c:v>
                </c:pt>
                <c:pt idx="7982">
                  <c:v>2.4492138882966752E-2</c:v>
                </c:pt>
                <c:pt idx="7983">
                  <c:v>2.3341725551806306E-2</c:v>
                </c:pt>
                <c:pt idx="7984">
                  <c:v>2.9858264843601625E-2</c:v>
                </c:pt>
                <c:pt idx="7985">
                  <c:v>2.2807509373874508E-2</c:v>
                </c:pt>
                <c:pt idx="7986">
                  <c:v>2.2848136723264169E-2</c:v>
                </c:pt>
                <c:pt idx="7987">
                  <c:v>2.3719878031380624E-2</c:v>
                </c:pt>
                <c:pt idx="7988">
                  <c:v>2.2551831599245439E-2</c:v>
                </c:pt>
                <c:pt idx="7989">
                  <c:v>2.1741946509577181E-2</c:v>
                </c:pt>
                <c:pt idx="7990">
                  <c:v>1.5265813099250004E-2</c:v>
                </c:pt>
                <c:pt idx="7991">
                  <c:v>2.5728787180552389E-2</c:v>
                </c:pt>
                <c:pt idx="7992">
                  <c:v>2.3277513455048367E-2</c:v>
                </c:pt>
                <c:pt idx="7993">
                  <c:v>2.2514263911852024E-2</c:v>
                </c:pt>
                <c:pt idx="7994">
                  <c:v>2.486229006102475E-2</c:v>
                </c:pt>
                <c:pt idx="7995">
                  <c:v>2.5154354137496688E-2</c:v>
                </c:pt>
                <c:pt idx="7996">
                  <c:v>2.293334256594037E-2</c:v>
                </c:pt>
                <c:pt idx="7997">
                  <c:v>2.1876375596346899E-2</c:v>
                </c:pt>
                <c:pt idx="7998">
                  <c:v>2.3998102428620705E-2</c:v>
                </c:pt>
                <c:pt idx="7999">
                  <c:v>2.4884068138187374E-2</c:v>
                </c:pt>
                <c:pt idx="8000">
                  <c:v>2.0354624400992363E-2</c:v>
                </c:pt>
                <c:pt idx="8001">
                  <c:v>1.6538177386566481E-2</c:v>
                </c:pt>
                <c:pt idx="8002">
                  <c:v>2.2856991271483936E-2</c:v>
                </c:pt>
                <c:pt idx="8003">
                  <c:v>2.4218532067309041E-2</c:v>
                </c:pt>
                <c:pt idx="8004">
                  <c:v>2.4228851944244859E-2</c:v>
                </c:pt>
                <c:pt idx="8005">
                  <c:v>2.1287510343116905E-2</c:v>
                </c:pt>
                <c:pt idx="8006">
                  <c:v>2.4805263852766546E-2</c:v>
                </c:pt>
                <c:pt idx="8007">
                  <c:v>1.8321199928713252E-2</c:v>
                </c:pt>
                <c:pt idx="8008">
                  <c:v>2.604681937300735E-2</c:v>
                </c:pt>
                <c:pt idx="8009">
                  <c:v>2.3725159074378006E-2</c:v>
                </c:pt>
                <c:pt idx="8010">
                  <c:v>1.8995362387492883E-2</c:v>
                </c:pt>
                <c:pt idx="8011">
                  <c:v>2.1667210999179485E-2</c:v>
                </c:pt>
                <c:pt idx="8012">
                  <c:v>1.9590400841150046E-2</c:v>
                </c:pt>
                <c:pt idx="8013">
                  <c:v>1.6692891367418028E-2</c:v>
                </c:pt>
                <c:pt idx="8014">
                  <c:v>1.9967330728710958E-2</c:v>
                </c:pt>
                <c:pt idx="8015">
                  <c:v>2.5806258491597487E-2</c:v>
                </c:pt>
                <c:pt idx="8016">
                  <c:v>2.8348844238781958E-2</c:v>
                </c:pt>
                <c:pt idx="8017">
                  <c:v>1.8393976583159298E-2</c:v>
                </c:pt>
                <c:pt idx="8018">
                  <c:v>2.1505340672485371E-2</c:v>
                </c:pt>
                <c:pt idx="8019">
                  <c:v>2.3835858303577262E-2</c:v>
                </c:pt>
                <c:pt idx="8020">
                  <c:v>2.2735957951285257E-2</c:v>
                </c:pt>
                <c:pt idx="8021">
                  <c:v>2.234255412754672E-2</c:v>
                </c:pt>
                <c:pt idx="8022">
                  <c:v>2.1571524798591882E-2</c:v>
                </c:pt>
                <c:pt idx="8023">
                  <c:v>2.7251918021491271E-2</c:v>
                </c:pt>
                <c:pt idx="8024">
                  <c:v>2.2924346289283401E-2</c:v>
                </c:pt>
                <c:pt idx="8025">
                  <c:v>2.4653933683621235E-2</c:v>
                </c:pt>
                <c:pt idx="8026">
                  <c:v>2.0906290024683912E-2</c:v>
                </c:pt>
                <c:pt idx="8027">
                  <c:v>2.2133054070719468E-2</c:v>
                </c:pt>
                <c:pt idx="8028">
                  <c:v>2.026100135682864E-2</c:v>
                </c:pt>
                <c:pt idx="8029">
                  <c:v>1.8822672316495641E-2</c:v>
                </c:pt>
                <c:pt idx="8030">
                  <c:v>2.1386343373914415E-2</c:v>
                </c:pt>
                <c:pt idx="8031">
                  <c:v>2.7501686085646959E-2</c:v>
                </c:pt>
                <c:pt idx="8032">
                  <c:v>1.7188578433332401E-2</c:v>
                </c:pt>
                <c:pt idx="8033">
                  <c:v>2.6554722652193267E-2</c:v>
                </c:pt>
                <c:pt idx="8034">
                  <c:v>2.0438096214023108E-2</c:v>
                </c:pt>
                <c:pt idx="8035">
                  <c:v>2.6929404272596529E-2</c:v>
                </c:pt>
                <c:pt idx="8036">
                  <c:v>2.4025336579695983E-2</c:v>
                </c:pt>
                <c:pt idx="8037">
                  <c:v>2.7315285192207744E-2</c:v>
                </c:pt>
                <c:pt idx="8038">
                  <c:v>2.8382787180201534E-2</c:v>
                </c:pt>
                <c:pt idx="8039">
                  <c:v>1.8741569284850986E-2</c:v>
                </c:pt>
                <c:pt idx="8040">
                  <c:v>1.6286825428882098E-2</c:v>
                </c:pt>
                <c:pt idx="8041">
                  <c:v>2.3685883018006396E-2</c:v>
                </c:pt>
                <c:pt idx="8042">
                  <c:v>2.284929688808629E-2</c:v>
                </c:pt>
                <c:pt idx="8043">
                  <c:v>2.8283069432970574E-2</c:v>
                </c:pt>
                <c:pt idx="8044">
                  <c:v>2.3852870335430883E-2</c:v>
                </c:pt>
                <c:pt idx="8045">
                  <c:v>2.565290303178664E-2</c:v>
                </c:pt>
                <c:pt idx="8046">
                  <c:v>1.8188359791313766E-2</c:v>
                </c:pt>
                <c:pt idx="8047">
                  <c:v>2.3526511043185937E-2</c:v>
                </c:pt>
                <c:pt idx="8048">
                  <c:v>2.0805754698748638E-2</c:v>
                </c:pt>
                <c:pt idx="8049">
                  <c:v>2.8131740841155203E-2</c:v>
                </c:pt>
                <c:pt idx="8050">
                  <c:v>2.0125873846328413E-2</c:v>
                </c:pt>
                <c:pt idx="8051">
                  <c:v>2.3578986205372306E-2</c:v>
                </c:pt>
                <c:pt idx="8052">
                  <c:v>1.9507167147313837E-2</c:v>
                </c:pt>
                <c:pt idx="8053">
                  <c:v>2.2433156215428227E-2</c:v>
                </c:pt>
                <c:pt idx="8054">
                  <c:v>2.056439534711239E-2</c:v>
                </c:pt>
                <c:pt idx="8055">
                  <c:v>2.1476835782602555E-2</c:v>
                </c:pt>
                <c:pt idx="8056">
                  <c:v>2.0907091293865806E-2</c:v>
                </c:pt>
                <c:pt idx="8057">
                  <c:v>2.0278885613688687E-2</c:v>
                </c:pt>
                <c:pt idx="8058">
                  <c:v>2.1964802157808907E-2</c:v>
                </c:pt>
                <c:pt idx="8059">
                  <c:v>1.1326055073487828E-2</c:v>
                </c:pt>
                <c:pt idx="8060">
                  <c:v>2.3518364167197041E-2</c:v>
                </c:pt>
                <c:pt idx="8061">
                  <c:v>2.2260531534465101E-2</c:v>
                </c:pt>
                <c:pt idx="8062">
                  <c:v>2.9214154872964665E-2</c:v>
                </c:pt>
                <c:pt idx="8063">
                  <c:v>2.4184872357291266E-2</c:v>
                </c:pt>
                <c:pt idx="8064">
                  <c:v>2.2588461128715081E-2</c:v>
                </c:pt>
                <c:pt idx="8065">
                  <c:v>2.3084949248381979E-2</c:v>
                </c:pt>
                <c:pt idx="8066">
                  <c:v>2.3275433579548904E-2</c:v>
                </c:pt>
                <c:pt idx="8067">
                  <c:v>1.8567904808668542E-2</c:v>
                </c:pt>
                <c:pt idx="8068">
                  <c:v>2.0268928128046836E-2</c:v>
                </c:pt>
                <c:pt idx="8069">
                  <c:v>1.9253048588756642E-2</c:v>
                </c:pt>
                <c:pt idx="8070">
                  <c:v>2.2691584799804924E-2</c:v>
                </c:pt>
                <c:pt idx="8071">
                  <c:v>1.606015164798829E-2</c:v>
                </c:pt>
                <c:pt idx="8072">
                  <c:v>1.8382128545478316E-2</c:v>
                </c:pt>
                <c:pt idx="8073">
                  <c:v>2.2924601911367214E-2</c:v>
                </c:pt>
                <c:pt idx="8074">
                  <c:v>2.3950473121757531E-2</c:v>
                </c:pt>
                <c:pt idx="8075">
                  <c:v>2.8736518713602645E-2</c:v>
                </c:pt>
                <c:pt idx="8076">
                  <c:v>2.318575503968303E-2</c:v>
                </c:pt>
                <c:pt idx="8077">
                  <c:v>2.0492404486873093E-2</c:v>
                </c:pt>
                <c:pt idx="8078">
                  <c:v>2.2388665643600668E-2</c:v>
                </c:pt>
                <c:pt idx="8079">
                  <c:v>1.9285054774504422E-2</c:v>
                </c:pt>
                <c:pt idx="8080">
                  <c:v>2.6142947575640344E-2</c:v>
                </c:pt>
                <c:pt idx="8081">
                  <c:v>1.3835691189542651E-2</c:v>
                </c:pt>
                <c:pt idx="8082">
                  <c:v>2.2963468087550291E-2</c:v>
                </c:pt>
                <c:pt idx="8083">
                  <c:v>2.0006392153590954E-2</c:v>
                </c:pt>
                <c:pt idx="8084">
                  <c:v>2.2255190481762353E-2</c:v>
                </c:pt>
                <c:pt idx="8085">
                  <c:v>2.1081076061455727E-2</c:v>
                </c:pt>
                <c:pt idx="8086">
                  <c:v>1.8543096890651953E-2</c:v>
                </c:pt>
                <c:pt idx="8087">
                  <c:v>2.0261120712130196E-2</c:v>
                </c:pt>
                <c:pt idx="8088">
                  <c:v>1.470006594105825E-2</c:v>
                </c:pt>
                <c:pt idx="8089">
                  <c:v>1.3801310743498073E-2</c:v>
                </c:pt>
                <c:pt idx="8090">
                  <c:v>2.1970506829865628E-2</c:v>
                </c:pt>
                <c:pt idx="8091">
                  <c:v>2.4337437374616792E-2</c:v>
                </c:pt>
                <c:pt idx="8092">
                  <c:v>1.2399087262646238E-2</c:v>
                </c:pt>
                <c:pt idx="8093">
                  <c:v>2.8208741836093496E-2</c:v>
                </c:pt>
                <c:pt idx="8094">
                  <c:v>1.9279409164333974E-2</c:v>
                </c:pt>
                <c:pt idx="8095">
                  <c:v>1.5875165067207257E-2</c:v>
                </c:pt>
                <c:pt idx="8096">
                  <c:v>2.5872343233770342E-2</c:v>
                </c:pt>
                <c:pt idx="8097">
                  <c:v>2.2660549821354101E-2</c:v>
                </c:pt>
                <c:pt idx="8098">
                  <c:v>1.4524335685740774E-2</c:v>
                </c:pt>
                <c:pt idx="8099">
                  <c:v>2.4505330670418161E-2</c:v>
                </c:pt>
                <c:pt idx="8100">
                  <c:v>2.3309757997218482E-2</c:v>
                </c:pt>
                <c:pt idx="8101">
                  <c:v>2.4882349115036E-2</c:v>
                </c:pt>
                <c:pt idx="8102">
                  <c:v>2.0245494502374641E-2</c:v>
                </c:pt>
                <c:pt idx="8103">
                  <c:v>1.7801521657338719E-2</c:v>
                </c:pt>
                <c:pt idx="8104">
                  <c:v>2.1882035319126358E-2</c:v>
                </c:pt>
                <c:pt idx="8105">
                  <c:v>2.133241520616886E-2</c:v>
                </c:pt>
                <c:pt idx="8106">
                  <c:v>2.5641965108625511E-2</c:v>
                </c:pt>
                <c:pt idx="8107">
                  <c:v>2.107943663189631E-2</c:v>
                </c:pt>
                <c:pt idx="8108">
                  <c:v>2.4713580859975819E-2</c:v>
                </c:pt>
                <c:pt idx="8109">
                  <c:v>1.4099806051121766E-2</c:v>
                </c:pt>
                <c:pt idx="8110">
                  <c:v>1.807376549537746E-2</c:v>
                </c:pt>
                <c:pt idx="8111">
                  <c:v>1.6131382452478749E-2</c:v>
                </c:pt>
                <c:pt idx="8112">
                  <c:v>2.5220120041761853E-2</c:v>
                </c:pt>
                <c:pt idx="8113">
                  <c:v>2.7402824707069246E-2</c:v>
                </c:pt>
                <c:pt idx="8114">
                  <c:v>2.650947605826319E-2</c:v>
                </c:pt>
                <c:pt idx="8115">
                  <c:v>1.9804936585288323E-2</c:v>
                </c:pt>
                <c:pt idx="8116">
                  <c:v>2.1458348191115504E-2</c:v>
                </c:pt>
                <c:pt idx="8117">
                  <c:v>2.4387991787562468E-2</c:v>
                </c:pt>
                <c:pt idx="8118">
                  <c:v>2.3104390599163291E-2</c:v>
                </c:pt>
                <c:pt idx="8119">
                  <c:v>1.9064088272512852E-2</c:v>
                </c:pt>
                <c:pt idx="8120">
                  <c:v>2.0798017329203423E-2</c:v>
                </c:pt>
                <c:pt idx="8121">
                  <c:v>2.25414762984503E-2</c:v>
                </c:pt>
                <c:pt idx="8122">
                  <c:v>2.6232638361904675E-2</c:v>
                </c:pt>
                <c:pt idx="8123">
                  <c:v>2.5654630227311497E-2</c:v>
                </c:pt>
                <c:pt idx="8124">
                  <c:v>2.5267789293335331E-2</c:v>
                </c:pt>
                <c:pt idx="8125">
                  <c:v>2.4777961720050305E-2</c:v>
                </c:pt>
                <c:pt idx="8126">
                  <c:v>2.5373638521507702E-2</c:v>
                </c:pt>
                <c:pt idx="8127">
                  <c:v>2.7142979117239185E-2</c:v>
                </c:pt>
                <c:pt idx="8128">
                  <c:v>2.4112894553563385E-2</c:v>
                </c:pt>
                <c:pt idx="8129">
                  <c:v>2.4888676535017105E-2</c:v>
                </c:pt>
                <c:pt idx="8130">
                  <c:v>1.8926144035325804E-2</c:v>
                </c:pt>
                <c:pt idx="8131">
                  <c:v>1.97124117240755E-2</c:v>
                </c:pt>
                <c:pt idx="8132">
                  <c:v>1.5409881070822907E-2</c:v>
                </c:pt>
                <c:pt idx="8133">
                  <c:v>2.4317270852857193E-2</c:v>
                </c:pt>
                <c:pt idx="8134">
                  <c:v>2.1556710516355E-2</c:v>
                </c:pt>
                <c:pt idx="8135">
                  <c:v>2.0807220637628486E-2</c:v>
                </c:pt>
                <c:pt idx="8136">
                  <c:v>2.7869342309996742E-2</c:v>
                </c:pt>
                <c:pt idx="8137">
                  <c:v>2.0997024618822586E-2</c:v>
                </c:pt>
                <c:pt idx="8138">
                  <c:v>1.6220717682621115E-2</c:v>
                </c:pt>
                <c:pt idx="8139">
                  <c:v>2.5677539476050986E-2</c:v>
                </c:pt>
                <c:pt idx="8140">
                  <c:v>2.5214946367077946E-2</c:v>
                </c:pt>
                <c:pt idx="8141">
                  <c:v>2.046377108486807E-2</c:v>
                </c:pt>
                <c:pt idx="8142">
                  <c:v>1.7890893723267715E-2</c:v>
                </c:pt>
                <c:pt idx="8143">
                  <c:v>1.9268649561230613E-2</c:v>
                </c:pt>
                <c:pt idx="8144">
                  <c:v>2.2655693850538925E-2</c:v>
                </c:pt>
                <c:pt idx="8145">
                  <c:v>2.2068199989836085E-2</c:v>
                </c:pt>
                <c:pt idx="8146">
                  <c:v>2.4182038349607735E-2</c:v>
                </c:pt>
                <c:pt idx="8147">
                  <c:v>2.4676056727808666E-2</c:v>
                </c:pt>
                <c:pt idx="8148">
                  <c:v>2.5320249674145499E-2</c:v>
                </c:pt>
                <c:pt idx="8149">
                  <c:v>1.6418667613527903E-2</c:v>
                </c:pt>
                <c:pt idx="8150">
                  <c:v>2.2229736687688708E-2</c:v>
                </c:pt>
                <c:pt idx="8151">
                  <c:v>2.0683172995013183E-2</c:v>
                </c:pt>
                <c:pt idx="8152">
                  <c:v>1.8409598896175577E-2</c:v>
                </c:pt>
                <c:pt idx="8153">
                  <c:v>1.5914563422927512E-2</c:v>
                </c:pt>
                <c:pt idx="8154">
                  <c:v>1.5449236037929718E-2</c:v>
                </c:pt>
                <c:pt idx="8155">
                  <c:v>2.2703730366207306E-2</c:v>
                </c:pt>
                <c:pt idx="8156">
                  <c:v>2.220788882451807E-2</c:v>
                </c:pt>
                <c:pt idx="8157">
                  <c:v>1.6069132766527404E-2</c:v>
                </c:pt>
                <c:pt idx="8158">
                  <c:v>1.4553927961128185E-2</c:v>
                </c:pt>
                <c:pt idx="8159">
                  <c:v>2.634432466991829E-2</c:v>
                </c:pt>
                <c:pt idx="8160">
                  <c:v>2.8845023307561363E-2</c:v>
                </c:pt>
                <c:pt idx="8161">
                  <c:v>2.2454729343190469E-2</c:v>
                </c:pt>
                <c:pt idx="8162">
                  <c:v>1.5820183340755384E-2</c:v>
                </c:pt>
                <c:pt idx="8163">
                  <c:v>2.7280142075250702E-2</c:v>
                </c:pt>
                <c:pt idx="8164">
                  <c:v>1.8826970047691838E-2</c:v>
                </c:pt>
                <c:pt idx="8165">
                  <c:v>2.8672416101972756E-2</c:v>
                </c:pt>
                <c:pt idx="8166">
                  <c:v>1.9645185122612402E-2</c:v>
                </c:pt>
                <c:pt idx="8167">
                  <c:v>1.981060944116907E-2</c:v>
                </c:pt>
                <c:pt idx="8168">
                  <c:v>2.0270144521362832E-2</c:v>
                </c:pt>
                <c:pt idx="8169">
                  <c:v>2.3963620022111935E-2</c:v>
                </c:pt>
                <c:pt idx="8170">
                  <c:v>2.5292358054819896E-2</c:v>
                </c:pt>
                <c:pt idx="8171">
                  <c:v>2.729709571643851E-2</c:v>
                </c:pt>
                <c:pt idx="8172">
                  <c:v>1.7178390347557245E-2</c:v>
                </c:pt>
                <c:pt idx="8173">
                  <c:v>2.2495873895424304E-2</c:v>
                </c:pt>
                <c:pt idx="8174">
                  <c:v>2.0508517741447043E-2</c:v>
                </c:pt>
                <c:pt idx="8175">
                  <c:v>2.0741593344817934E-2</c:v>
                </c:pt>
                <c:pt idx="8176">
                  <c:v>2.9536242835938864E-2</c:v>
                </c:pt>
                <c:pt idx="8177">
                  <c:v>2.2110735603083392E-2</c:v>
                </c:pt>
                <c:pt idx="8178">
                  <c:v>2.5443302405965658E-2</c:v>
                </c:pt>
                <c:pt idx="8179">
                  <c:v>2.2572120920239438E-2</c:v>
                </c:pt>
                <c:pt idx="8180">
                  <c:v>2.6118396352342057E-2</c:v>
                </c:pt>
                <c:pt idx="8181">
                  <c:v>2.3209219115287928E-2</c:v>
                </c:pt>
                <c:pt idx="8182">
                  <c:v>1.689017645009859E-2</c:v>
                </c:pt>
                <c:pt idx="8183">
                  <c:v>2.5001605270527721E-2</c:v>
                </c:pt>
                <c:pt idx="8184">
                  <c:v>1.8602575633073139E-2</c:v>
                </c:pt>
                <c:pt idx="8185">
                  <c:v>2.1532050223315412E-2</c:v>
                </c:pt>
                <c:pt idx="8186">
                  <c:v>1.9395063853760539E-2</c:v>
                </c:pt>
                <c:pt idx="8187">
                  <c:v>1.4065554942156359E-2</c:v>
                </c:pt>
                <c:pt idx="8188">
                  <c:v>2.5384316571111318E-2</c:v>
                </c:pt>
                <c:pt idx="8189">
                  <c:v>2.2184493927595722E-2</c:v>
                </c:pt>
                <c:pt idx="8190">
                  <c:v>2.3477012807850257E-2</c:v>
                </c:pt>
                <c:pt idx="8191">
                  <c:v>1.9562993605539043E-2</c:v>
                </c:pt>
                <c:pt idx="8192">
                  <c:v>2.2142033906231366E-2</c:v>
                </c:pt>
                <c:pt idx="8193">
                  <c:v>1.5429156317423743E-2</c:v>
                </c:pt>
                <c:pt idx="8194">
                  <c:v>2.4401033826592623E-2</c:v>
                </c:pt>
                <c:pt idx="8195">
                  <c:v>1.9387167518198842E-2</c:v>
                </c:pt>
                <c:pt idx="8196">
                  <c:v>2.7552034730192972E-2</c:v>
                </c:pt>
                <c:pt idx="8197">
                  <c:v>2.8707051107855781E-2</c:v>
                </c:pt>
                <c:pt idx="8198">
                  <c:v>2.1677135289598262E-2</c:v>
                </c:pt>
                <c:pt idx="8199">
                  <c:v>1.9289483326126167E-2</c:v>
                </c:pt>
                <c:pt idx="8200">
                  <c:v>2.1561642356018592E-2</c:v>
                </c:pt>
                <c:pt idx="8201">
                  <c:v>2.460509626561801E-2</c:v>
                </c:pt>
                <c:pt idx="8202">
                  <c:v>2.1609480431904013E-2</c:v>
                </c:pt>
                <c:pt idx="8203">
                  <c:v>2.2364073853135921E-2</c:v>
                </c:pt>
                <c:pt idx="8204">
                  <c:v>1.7709572536914894E-2</c:v>
                </c:pt>
                <c:pt idx="8205">
                  <c:v>2.8624872176712935E-2</c:v>
                </c:pt>
                <c:pt idx="8206">
                  <c:v>2.2471902441479202E-2</c:v>
                </c:pt>
                <c:pt idx="8207">
                  <c:v>2.3191164423713526E-2</c:v>
                </c:pt>
                <c:pt idx="8208">
                  <c:v>2.1357925822574654E-2</c:v>
                </c:pt>
                <c:pt idx="8209">
                  <c:v>1.7230505077529362E-2</c:v>
                </c:pt>
                <c:pt idx="8210">
                  <c:v>2.0342042371167914E-2</c:v>
                </c:pt>
                <c:pt idx="8211">
                  <c:v>1.9983118605497154E-2</c:v>
                </c:pt>
                <c:pt idx="8212">
                  <c:v>2.7308357123783711E-2</c:v>
                </c:pt>
                <c:pt idx="8213">
                  <c:v>2.1096794495767845E-2</c:v>
                </c:pt>
                <c:pt idx="8214">
                  <c:v>2.0258295687072249E-2</c:v>
                </c:pt>
                <c:pt idx="8215">
                  <c:v>2.2617123230467336E-2</c:v>
                </c:pt>
                <c:pt idx="8216">
                  <c:v>2.1305124328380665E-2</c:v>
                </c:pt>
                <c:pt idx="8217">
                  <c:v>2.9020044418365962E-2</c:v>
                </c:pt>
                <c:pt idx="8218">
                  <c:v>2.8778154454170375E-2</c:v>
                </c:pt>
                <c:pt idx="8219">
                  <c:v>1.7034603221445711E-2</c:v>
                </c:pt>
                <c:pt idx="8220">
                  <c:v>2.344562756298291E-2</c:v>
                </c:pt>
                <c:pt idx="8221">
                  <c:v>2.1812343583757197E-2</c:v>
                </c:pt>
                <c:pt idx="8222">
                  <c:v>2.1558599784897041E-2</c:v>
                </c:pt>
                <c:pt idx="8223">
                  <c:v>2.214631990987875E-2</c:v>
                </c:pt>
                <c:pt idx="8224">
                  <c:v>2.3960815155157383E-2</c:v>
                </c:pt>
                <c:pt idx="8225">
                  <c:v>2.0551011180963488E-2</c:v>
                </c:pt>
                <c:pt idx="8226">
                  <c:v>2.309948796669066E-2</c:v>
                </c:pt>
                <c:pt idx="8227">
                  <c:v>2.2377815814744243E-2</c:v>
                </c:pt>
                <c:pt idx="8228">
                  <c:v>1.9926487398165674E-2</c:v>
                </c:pt>
                <c:pt idx="8229">
                  <c:v>2.8770855863523379E-2</c:v>
                </c:pt>
                <c:pt idx="8230">
                  <c:v>2.0181662623894515E-2</c:v>
                </c:pt>
                <c:pt idx="8231">
                  <c:v>2.8374732790967808E-2</c:v>
                </c:pt>
                <c:pt idx="8232">
                  <c:v>2.1044924199050373E-2</c:v>
                </c:pt>
                <c:pt idx="8233">
                  <c:v>1.9141070662371806E-2</c:v>
                </c:pt>
                <c:pt idx="8234">
                  <c:v>2.4226405816834856E-2</c:v>
                </c:pt>
                <c:pt idx="8235">
                  <c:v>1.8379344917633544E-2</c:v>
                </c:pt>
                <c:pt idx="8236">
                  <c:v>2.0638228045258767E-2</c:v>
                </c:pt>
                <c:pt idx="8237">
                  <c:v>1.9568778794341317E-2</c:v>
                </c:pt>
                <c:pt idx="8238">
                  <c:v>2.237251329828641E-2</c:v>
                </c:pt>
                <c:pt idx="8239">
                  <c:v>2.5372541278265812E-2</c:v>
                </c:pt>
                <c:pt idx="8240">
                  <c:v>2.0756978080131768E-2</c:v>
                </c:pt>
                <c:pt idx="8241">
                  <c:v>2.1869580071699653E-2</c:v>
                </c:pt>
                <c:pt idx="8242">
                  <c:v>2.1384589903640373E-2</c:v>
                </c:pt>
                <c:pt idx="8243">
                  <c:v>2.9697378436784824E-2</c:v>
                </c:pt>
                <c:pt idx="8244">
                  <c:v>1.991759700317499E-2</c:v>
                </c:pt>
                <c:pt idx="8245">
                  <c:v>2.0963641841040243E-2</c:v>
                </c:pt>
                <c:pt idx="8246">
                  <c:v>2.0660613536272056E-2</c:v>
                </c:pt>
                <c:pt idx="8247">
                  <c:v>2.4641739784877686E-2</c:v>
                </c:pt>
                <c:pt idx="8248">
                  <c:v>2.1560116899689584E-2</c:v>
                </c:pt>
                <c:pt idx="8249">
                  <c:v>1.477491863414262E-2</c:v>
                </c:pt>
                <c:pt idx="8250">
                  <c:v>2.6986763279995843E-2</c:v>
                </c:pt>
                <c:pt idx="8251">
                  <c:v>1.9688483330881908E-2</c:v>
                </c:pt>
                <c:pt idx="8252">
                  <c:v>2.101414838137303E-2</c:v>
                </c:pt>
                <c:pt idx="8253">
                  <c:v>2.2552178968245282E-2</c:v>
                </c:pt>
                <c:pt idx="8254">
                  <c:v>2.4906015499360758E-2</c:v>
                </c:pt>
                <c:pt idx="8255">
                  <c:v>2.6790637143363286E-2</c:v>
                </c:pt>
                <c:pt idx="8256">
                  <c:v>2.8029151772561434E-2</c:v>
                </c:pt>
                <c:pt idx="8257">
                  <c:v>1.9722347229679721E-2</c:v>
                </c:pt>
                <c:pt idx="8258">
                  <c:v>2.6347736400885249E-2</c:v>
                </c:pt>
                <c:pt idx="8259">
                  <c:v>2.8353657417959772E-2</c:v>
                </c:pt>
                <c:pt idx="8260">
                  <c:v>1.9985038592228242E-2</c:v>
                </c:pt>
                <c:pt idx="8261">
                  <c:v>1.7607073964667128E-2</c:v>
                </c:pt>
                <c:pt idx="8262">
                  <c:v>2.0759914942977395E-2</c:v>
                </c:pt>
                <c:pt idx="8263">
                  <c:v>2.8162220957353493E-2</c:v>
                </c:pt>
                <c:pt idx="8264">
                  <c:v>2.2434683619753943E-2</c:v>
                </c:pt>
                <c:pt idx="8265">
                  <c:v>2.4983615269285241E-2</c:v>
                </c:pt>
                <c:pt idx="8266">
                  <c:v>1.2949127986792257E-2</c:v>
                </c:pt>
                <c:pt idx="8267">
                  <c:v>2.4091222800502094E-2</c:v>
                </c:pt>
                <c:pt idx="8268">
                  <c:v>2.2986893406363097E-2</c:v>
                </c:pt>
                <c:pt idx="8269">
                  <c:v>1.3093562256087876E-2</c:v>
                </c:pt>
                <c:pt idx="8270">
                  <c:v>2.4192103695853388E-2</c:v>
                </c:pt>
                <c:pt idx="8271">
                  <c:v>1.9830029859286686E-2</c:v>
                </c:pt>
                <c:pt idx="8272">
                  <c:v>1.1325926825170838E-2</c:v>
                </c:pt>
                <c:pt idx="8273">
                  <c:v>1.9529259869667859E-2</c:v>
                </c:pt>
                <c:pt idx="8274">
                  <c:v>2.1560866279163877E-2</c:v>
                </c:pt>
                <c:pt idx="8275">
                  <c:v>2.9104210338981952E-2</c:v>
                </c:pt>
                <c:pt idx="8276">
                  <c:v>1.9587625429423872E-2</c:v>
                </c:pt>
                <c:pt idx="8277">
                  <c:v>2.3500989223119377E-2</c:v>
                </c:pt>
                <c:pt idx="8278">
                  <c:v>1.9940053569475685E-2</c:v>
                </c:pt>
                <c:pt idx="8279">
                  <c:v>2.2397733967943187E-2</c:v>
                </c:pt>
                <c:pt idx="8280">
                  <c:v>2.1095926197297832E-2</c:v>
                </c:pt>
                <c:pt idx="8281">
                  <c:v>2.1668897568719876E-2</c:v>
                </c:pt>
                <c:pt idx="8282">
                  <c:v>2.6746828142730803E-2</c:v>
                </c:pt>
                <c:pt idx="8283">
                  <c:v>2.2824087471769436E-2</c:v>
                </c:pt>
                <c:pt idx="8284">
                  <c:v>2.784755790919221E-2</c:v>
                </c:pt>
                <c:pt idx="8285">
                  <c:v>2.1722051874785545E-2</c:v>
                </c:pt>
                <c:pt idx="8286">
                  <c:v>1.9928367994155236E-2</c:v>
                </c:pt>
                <c:pt idx="8287">
                  <c:v>2.4437893280537023E-2</c:v>
                </c:pt>
                <c:pt idx="8288">
                  <c:v>1.6583874727291219E-2</c:v>
                </c:pt>
                <c:pt idx="8289">
                  <c:v>1.9755638189029749E-2</c:v>
                </c:pt>
                <c:pt idx="8290">
                  <c:v>2.087998199462425E-2</c:v>
                </c:pt>
                <c:pt idx="8291">
                  <c:v>1.5222691716373419E-2</c:v>
                </c:pt>
                <c:pt idx="8292">
                  <c:v>2.3505852301267272E-2</c:v>
                </c:pt>
                <c:pt idx="8293">
                  <c:v>1.9685269769216321E-2</c:v>
                </c:pt>
                <c:pt idx="8294">
                  <c:v>2.4160958289911511E-2</c:v>
                </c:pt>
                <c:pt idx="8295">
                  <c:v>2.2746513204936099E-2</c:v>
                </c:pt>
                <c:pt idx="8296">
                  <c:v>1.2640243267931213E-2</c:v>
                </c:pt>
                <c:pt idx="8297">
                  <c:v>1.9482862690904025E-2</c:v>
                </c:pt>
                <c:pt idx="8298">
                  <c:v>2.3809881753676841E-2</c:v>
                </c:pt>
                <c:pt idx="8299">
                  <c:v>1.9192061594062036E-2</c:v>
                </c:pt>
                <c:pt idx="8300">
                  <c:v>2.1933392909922248E-2</c:v>
                </c:pt>
                <c:pt idx="8301">
                  <c:v>2.6941342107626356E-2</c:v>
                </c:pt>
                <c:pt idx="8302">
                  <c:v>2.4236275417190672E-2</c:v>
                </c:pt>
                <c:pt idx="8303">
                  <c:v>2.4353049773609626E-2</c:v>
                </c:pt>
                <c:pt idx="8304">
                  <c:v>1.846947410290219E-2</c:v>
                </c:pt>
                <c:pt idx="8305">
                  <c:v>2.1348677386253068E-2</c:v>
                </c:pt>
                <c:pt idx="8306">
                  <c:v>2.842088481831713E-2</c:v>
                </c:pt>
                <c:pt idx="8307">
                  <c:v>2.3658384468207654E-2</c:v>
                </c:pt>
                <c:pt idx="8308">
                  <c:v>2.2865609832290201E-2</c:v>
                </c:pt>
                <c:pt idx="8309">
                  <c:v>2.2181486201370785E-2</c:v>
                </c:pt>
                <c:pt idx="8310">
                  <c:v>2.163712965043774E-2</c:v>
                </c:pt>
                <c:pt idx="8311">
                  <c:v>2.6444680537269984E-2</c:v>
                </c:pt>
                <c:pt idx="8312">
                  <c:v>2.2681517304379166E-2</c:v>
                </c:pt>
                <c:pt idx="8313">
                  <c:v>2.5026526139959458E-2</c:v>
                </c:pt>
                <c:pt idx="8314">
                  <c:v>2.1236868359012048E-2</c:v>
                </c:pt>
                <c:pt idx="8315">
                  <c:v>1.5718282786557815E-2</c:v>
                </c:pt>
                <c:pt idx="8316">
                  <c:v>1.9919864845099888E-2</c:v>
                </c:pt>
                <c:pt idx="8317">
                  <c:v>2.3803404138849179E-2</c:v>
                </c:pt>
                <c:pt idx="8318">
                  <c:v>1.8474321268317145E-2</c:v>
                </c:pt>
                <c:pt idx="8319">
                  <c:v>2.8022010728714759E-2</c:v>
                </c:pt>
                <c:pt idx="8320">
                  <c:v>2.276339265684232E-2</c:v>
                </c:pt>
                <c:pt idx="8321">
                  <c:v>2.2417878761543088E-2</c:v>
                </c:pt>
                <c:pt idx="8322">
                  <c:v>2.3000680242242205E-2</c:v>
                </c:pt>
                <c:pt idx="8323">
                  <c:v>2.6654016193101971E-2</c:v>
                </c:pt>
                <c:pt idx="8324">
                  <c:v>2.7743855851653853E-2</c:v>
                </c:pt>
                <c:pt idx="8325">
                  <c:v>2.0234105842738138E-2</c:v>
                </c:pt>
                <c:pt idx="8326">
                  <c:v>2.325499951108875E-2</c:v>
                </c:pt>
                <c:pt idx="8327">
                  <c:v>2.1626656413571931E-2</c:v>
                </c:pt>
                <c:pt idx="8328">
                  <c:v>2.5091007375945627E-2</c:v>
                </c:pt>
                <c:pt idx="8329">
                  <c:v>2.889490288275174E-2</c:v>
                </c:pt>
                <c:pt idx="8330">
                  <c:v>2.332133824255948E-2</c:v>
                </c:pt>
                <c:pt idx="8331">
                  <c:v>1.9304697575051318E-2</c:v>
                </c:pt>
                <c:pt idx="8332">
                  <c:v>2.2082340537275334E-2</c:v>
                </c:pt>
                <c:pt idx="8333">
                  <c:v>2.2097272296251986E-2</c:v>
                </c:pt>
                <c:pt idx="8334">
                  <c:v>1.9357782118324549E-2</c:v>
                </c:pt>
                <c:pt idx="8335">
                  <c:v>2.582906934333503E-2</c:v>
                </c:pt>
                <c:pt idx="8336">
                  <c:v>2.5407506618096858E-2</c:v>
                </c:pt>
                <c:pt idx="8337">
                  <c:v>2.21126181686239E-2</c:v>
                </c:pt>
                <c:pt idx="8338">
                  <c:v>2.4628611251232214E-2</c:v>
                </c:pt>
                <c:pt idx="8339">
                  <c:v>2.0119124224952052E-2</c:v>
                </c:pt>
                <c:pt idx="8340">
                  <c:v>2.9471445250540785E-2</c:v>
                </c:pt>
                <c:pt idx="8341">
                  <c:v>2.7505919287557228E-2</c:v>
                </c:pt>
                <c:pt idx="8342">
                  <c:v>2.7992321052077485E-2</c:v>
                </c:pt>
                <c:pt idx="8343">
                  <c:v>1.8434372718439548E-2</c:v>
                </c:pt>
                <c:pt idx="8344">
                  <c:v>2.0860087828131351E-2</c:v>
                </c:pt>
                <c:pt idx="8345">
                  <c:v>2.6304174260239104E-2</c:v>
                </c:pt>
                <c:pt idx="8346">
                  <c:v>1.9859227409262693E-2</c:v>
                </c:pt>
                <c:pt idx="8347">
                  <c:v>2.2146202403720873E-2</c:v>
                </c:pt>
                <c:pt idx="8348">
                  <c:v>2.383250206560765E-2</c:v>
                </c:pt>
                <c:pt idx="8349">
                  <c:v>2.5552176371290859E-2</c:v>
                </c:pt>
                <c:pt idx="8350">
                  <c:v>2.7242512240571431E-2</c:v>
                </c:pt>
                <c:pt idx="8351">
                  <c:v>2.0150393726761036E-2</c:v>
                </c:pt>
                <c:pt idx="8352">
                  <c:v>1.1483129688765274E-2</c:v>
                </c:pt>
                <c:pt idx="8353">
                  <c:v>1.3319423376623295E-2</c:v>
                </c:pt>
                <c:pt idx="8354">
                  <c:v>2.5864034314864334E-2</c:v>
                </c:pt>
                <c:pt idx="8355">
                  <c:v>2.4668040691110296E-2</c:v>
                </c:pt>
                <c:pt idx="8356">
                  <c:v>1.5455456322603946E-2</c:v>
                </c:pt>
                <c:pt idx="8357">
                  <c:v>2.03486922905734E-2</c:v>
                </c:pt>
                <c:pt idx="8358">
                  <c:v>2.3164450873129738E-2</c:v>
                </c:pt>
                <c:pt idx="8359">
                  <c:v>2.8054043892219414E-2</c:v>
                </c:pt>
                <c:pt idx="8360">
                  <c:v>2.2460721594609795E-2</c:v>
                </c:pt>
                <c:pt idx="8361">
                  <c:v>2.7895080267651379E-2</c:v>
                </c:pt>
                <c:pt idx="8362">
                  <c:v>2.5057164263665339E-2</c:v>
                </c:pt>
                <c:pt idx="8363">
                  <c:v>2.3213733167271211E-2</c:v>
                </c:pt>
                <c:pt idx="8364">
                  <c:v>1.7190676562096503E-2</c:v>
                </c:pt>
                <c:pt idx="8365">
                  <c:v>2.0095842266994117E-2</c:v>
                </c:pt>
                <c:pt idx="8366">
                  <c:v>2.1525762861686518E-2</c:v>
                </c:pt>
                <c:pt idx="8367">
                  <c:v>2.150156408967854E-2</c:v>
                </c:pt>
                <c:pt idx="8368">
                  <c:v>2.1732214467285082E-2</c:v>
                </c:pt>
                <c:pt idx="8369">
                  <c:v>2.0270158170986884E-2</c:v>
                </c:pt>
                <c:pt idx="8370">
                  <c:v>2.2166580609204473E-2</c:v>
                </c:pt>
                <c:pt idx="8371">
                  <c:v>2.7507693852707314E-2</c:v>
                </c:pt>
                <c:pt idx="8372">
                  <c:v>2.0926496722417452E-2</c:v>
                </c:pt>
                <c:pt idx="8373">
                  <c:v>2.2187992526265583E-2</c:v>
                </c:pt>
                <c:pt idx="8374">
                  <c:v>1.8191655070392488E-2</c:v>
                </c:pt>
                <c:pt idx="8375">
                  <c:v>2.453182039099654E-2</c:v>
                </c:pt>
                <c:pt idx="8376">
                  <c:v>2.3477903856384708E-2</c:v>
                </c:pt>
                <c:pt idx="8377">
                  <c:v>1.3774281095230805E-2</c:v>
                </c:pt>
                <c:pt idx="8378">
                  <c:v>2.4779816486977618E-2</c:v>
                </c:pt>
                <c:pt idx="8379">
                  <c:v>2.514942990588892E-2</c:v>
                </c:pt>
                <c:pt idx="8380">
                  <c:v>2.6341044377348518E-2</c:v>
                </c:pt>
                <c:pt idx="8381">
                  <c:v>1.715031028285607E-2</c:v>
                </c:pt>
                <c:pt idx="8382">
                  <c:v>2.1778874286644323E-2</c:v>
                </c:pt>
                <c:pt idx="8383">
                  <c:v>2.5726071561934166E-2</c:v>
                </c:pt>
                <c:pt idx="8384">
                  <c:v>2.3845637976010067E-2</c:v>
                </c:pt>
                <c:pt idx="8385">
                  <c:v>2.1888274961644555E-2</c:v>
                </c:pt>
                <c:pt idx="8386">
                  <c:v>2.2483879024592455E-2</c:v>
                </c:pt>
                <c:pt idx="8387">
                  <c:v>1.8901771552831993E-2</c:v>
                </c:pt>
                <c:pt idx="8388">
                  <c:v>2.4169479109244E-2</c:v>
                </c:pt>
                <c:pt idx="8389">
                  <c:v>2.6254609988051548E-2</c:v>
                </c:pt>
                <c:pt idx="8390">
                  <c:v>2.1926108626392184E-2</c:v>
                </c:pt>
                <c:pt idx="8391">
                  <c:v>1.7078285268027005E-2</c:v>
                </c:pt>
                <c:pt idx="8392">
                  <c:v>2.1499258135339244E-2</c:v>
                </c:pt>
                <c:pt idx="8393">
                  <c:v>2.8437237870839596E-2</c:v>
                </c:pt>
                <c:pt idx="8394">
                  <c:v>2.5289709904146269E-2</c:v>
                </c:pt>
                <c:pt idx="8395">
                  <c:v>2.5036283344696448E-2</c:v>
                </c:pt>
                <c:pt idx="8396">
                  <c:v>2.6264327984438219E-2</c:v>
                </c:pt>
                <c:pt idx="8397">
                  <c:v>1.7017313521507878E-2</c:v>
                </c:pt>
                <c:pt idx="8398">
                  <c:v>1.4669541316137723E-2</c:v>
                </c:pt>
                <c:pt idx="8399">
                  <c:v>1.9783158157712089E-2</c:v>
                </c:pt>
                <c:pt idx="8400">
                  <c:v>2.7958756103328524E-2</c:v>
                </c:pt>
                <c:pt idx="8401">
                  <c:v>2.0212596469357563E-2</c:v>
                </c:pt>
                <c:pt idx="8402">
                  <c:v>2.664074093998111E-2</c:v>
                </c:pt>
                <c:pt idx="8403">
                  <c:v>2.1627882310732136E-2</c:v>
                </c:pt>
                <c:pt idx="8404">
                  <c:v>2.4694321539383383E-2</c:v>
                </c:pt>
                <c:pt idx="8405">
                  <c:v>2.5250965752253558E-2</c:v>
                </c:pt>
                <c:pt idx="8406">
                  <c:v>2.2126321128034539E-2</c:v>
                </c:pt>
                <c:pt idx="8407">
                  <c:v>2.0772161301134715E-2</c:v>
                </c:pt>
                <c:pt idx="8408">
                  <c:v>2.3957071426031561E-2</c:v>
                </c:pt>
                <c:pt idx="8409">
                  <c:v>2.526578425782669E-2</c:v>
                </c:pt>
                <c:pt idx="8410">
                  <c:v>1.6179699390681472E-2</c:v>
                </c:pt>
                <c:pt idx="8411">
                  <c:v>1.9320039019847059E-2</c:v>
                </c:pt>
                <c:pt idx="8412">
                  <c:v>2.2073912944622905E-2</c:v>
                </c:pt>
                <c:pt idx="8413">
                  <c:v>2.1327366927978146E-2</c:v>
                </c:pt>
                <c:pt idx="8414">
                  <c:v>2.4287299101798811E-2</c:v>
                </c:pt>
                <c:pt idx="8415">
                  <c:v>1.728913668450846E-2</c:v>
                </c:pt>
                <c:pt idx="8416">
                  <c:v>2.0675211342439312E-2</c:v>
                </c:pt>
                <c:pt idx="8417">
                  <c:v>2.7638003835596916E-2</c:v>
                </c:pt>
                <c:pt idx="8418">
                  <c:v>2.2166726106033256E-2</c:v>
                </c:pt>
                <c:pt idx="8419">
                  <c:v>2.7336400116843459E-2</c:v>
                </c:pt>
                <c:pt idx="8420">
                  <c:v>2.9084496946966968E-2</c:v>
                </c:pt>
                <c:pt idx="8421">
                  <c:v>1.6747247597102114E-2</c:v>
                </c:pt>
                <c:pt idx="8422">
                  <c:v>2.2567741453172512E-2</c:v>
                </c:pt>
                <c:pt idx="8423">
                  <c:v>2.0911599568230358E-2</c:v>
                </c:pt>
                <c:pt idx="8424">
                  <c:v>1.9543100729594878E-2</c:v>
                </c:pt>
                <c:pt idx="8425">
                  <c:v>2.2528006619067269E-2</c:v>
                </c:pt>
                <c:pt idx="8426">
                  <c:v>2.2659571067106189E-2</c:v>
                </c:pt>
                <c:pt idx="8427">
                  <c:v>2.4960536063584667E-2</c:v>
                </c:pt>
                <c:pt idx="8428">
                  <c:v>2.3041659703999028E-2</c:v>
                </c:pt>
                <c:pt idx="8429">
                  <c:v>1.9228166673145544E-2</c:v>
                </c:pt>
                <c:pt idx="8430">
                  <c:v>2.7061710214090082E-2</c:v>
                </c:pt>
                <c:pt idx="8431">
                  <c:v>2.3179976902143587E-2</c:v>
                </c:pt>
                <c:pt idx="8432">
                  <c:v>2.3913090959888961E-2</c:v>
                </c:pt>
                <c:pt idx="8433">
                  <c:v>2.5001406589875635E-2</c:v>
                </c:pt>
                <c:pt idx="8434">
                  <c:v>2.1903166406156638E-2</c:v>
                </c:pt>
                <c:pt idx="8435">
                  <c:v>2.6654457900128454E-2</c:v>
                </c:pt>
                <c:pt idx="8436">
                  <c:v>2.1916704192404071E-2</c:v>
                </c:pt>
                <c:pt idx="8437">
                  <c:v>2.2463737217374401E-2</c:v>
                </c:pt>
                <c:pt idx="8438">
                  <c:v>2.1040321870742059E-2</c:v>
                </c:pt>
                <c:pt idx="8439">
                  <c:v>2.6961667628788703E-2</c:v>
                </c:pt>
                <c:pt idx="8440">
                  <c:v>2.6762941824296255E-2</c:v>
                </c:pt>
                <c:pt idx="8441">
                  <c:v>1.8066679653143108E-2</c:v>
                </c:pt>
                <c:pt idx="8442">
                  <c:v>2.7328571900576269E-2</c:v>
                </c:pt>
                <c:pt idx="8443">
                  <c:v>2.0515037431627321E-2</c:v>
                </c:pt>
                <c:pt idx="8444">
                  <c:v>1.6032920222388856E-2</c:v>
                </c:pt>
                <c:pt idx="8445">
                  <c:v>2.2797451221501119E-2</c:v>
                </c:pt>
                <c:pt idx="8446">
                  <c:v>2.1603061142869234E-2</c:v>
                </c:pt>
                <c:pt idx="8447">
                  <c:v>2.0213753187999325E-2</c:v>
                </c:pt>
                <c:pt idx="8448">
                  <c:v>2.2423442581601987E-2</c:v>
                </c:pt>
                <c:pt idx="8449">
                  <c:v>2.1602476534510938E-2</c:v>
                </c:pt>
                <c:pt idx="8450">
                  <c:v>2.3758394515922064E-2</c:v>
                </c:pt>
                <c:pt idx="8451">
                  <c:v>1.9383887231651208E-2</c:v>
                </c:pt>
                <c:pt idx="8452">
                  <c:v>2.3603062495878475E-2</c:v>
                </c:pt>
                <c:pt idx="8453">
                  <c:v>2.0553028651970496E-2</c:v>
                </c:pt>
                <c:pt idx="8454">
                  <c:v>1.8123236690991754E-2</c:v>
                </c:pt>
                <c:pt idx="8455">
                  <c:v>1.896977081627884E-2</c:v>
                </c:pt>
                <c:pt idx="8456">
                  <c:v>1.7615368534622231E-2</c:v>
                </c:pt>
                <c:pt idx="8457">
                  <c:v>2.1334429300226363E-2</c:v>
                </c:pt>
                <c:pt idx="8458">
                  <c:v>2.2694353818392243E-2</c:v>
                </c:pt>
                <c:pt idx="8459">
                  <c:v>2.8724120765120324E-2</c:v>
                </c:pt>
                <c:pt idx="8460">
                  <c:v>2.2049999053370455E-2</c:v>
                </c:pt>
                <c:pt idx="8461">
                  <c:v>2.6585459329088602E-2</c:v>
                </c:pt>
                <c:pt idx="8462">
                  <c:v>2.4330565360014898E-2</c:v>
                </c:pt>
                <c:pt idx="8463">
                  <c:v>2.8723805830763106E-2</c:v>
                </c:pt>
                <c:pt idx="8464">
                  <c:v>1.7736907007440558E-2</c:v>
                </c:pt>
                <c:pt idx="8465">
                  <c:v>2.1935189705396211E-2</c:v>
                </c:pt>
                <c:pt idx="8466">
                  <c:v>2.751926466501298E-2</c:v>
                </c:pt>
                <c:pt idx="8467">
                  <c:v>2.4786025975505187E-2</c:v>
                </c:pt>
                <c:pt idx="8468">
                  <c:v>1.885908100594802E-2</c:v>
                </c:pt>
                <c:pt idx="8469">
                  <c:v>2.0979683051357972E-2</c:v>
                </c:pt>
                <c:pt idx="8470">
                  <c:v>2.3882266931925036E-2</c:v>
                </c:pt>
                <c:pt idx="8471">
                  <c:v>1.6216187230475063E-2</c:v>
                </c:pt>
                <c:pt idx="8472">
                  <c:v>1.2370119243618877E-2</c:v>
                </c:pt>
                <c:pt idx="8473">
                  <c:v>2.0997246302000883E-2</c:v>
                </c:pt>
                <c:pt idx="8474">
                  <c:v>2.4041397441646066E-2</c:v>
                </c:pt>
                <c:pt idx="8475">
                  <c:v>2.1531700772026305E-2</c:v>
                </c:pt>
                <c:pt idx="8476">
                  <c:v>2.337952021323908E-2</c:v>
                </c:pt>
                <c:pt idx="8477">
                  <c:v>1.3662979088903321E-2</c:v>
                </c:pt>
                <c:pt idx="8478">
                  <c:v>1.3679742687096586E-2</c:v>
                </c:pt>
                <c:pt idx="8479">
                  <c:v>1.6517929472848848E-2</c:v>
                </c:pt>
                <c:pt idx="8480">
                  <c:v>2.1655606872452965E-2</c:v>
                </c:pt>
                <c:pt idx="8481">
                  <c:v>1.6901207135691328E-2</c:v>
                </c:pt>
                <c:pt idx="8482">
                  <c:v>2.3797305541421163E-2</c:v>
                </c:pt>
                <c:pt idx="8483">
                  <c:v>2.6127299051695595E-2</c:v>
                </c:pt>
                <c:pt idx="8484">
                  <c:v>1.9125527049843001E-2</c:v>
                </c:pt>
                <c:pt idx="8485">
                  <c:v>2.6313522605262325E-2</c:v>
                </c:pt>
                <c:pt idx="8486">
                  <c:v>1.9436973534070059E-2</c:v>
                </c:pt>
                <c:pt idx="8487">
                  <c:v>2.4554323365277447E-2</c:v>
                </c:pt>
                <c:pt idx="8488">
                  <c:v>2.0106496871817394E-2</c:v>
                </c:pt>
                <c:pt idx="8489">
                  <c:v>2.7374342438788158E-2</c:v>
                </c:pt>
                <c:pt idx="8490">
                  <c:v>1.7981060181593546E-2</c:v>
                </c:pt>
                <c:pt idx="8491">
                  <c:v>1.4936412454915915E-2</c:v>
                </c:pt>
                <c:pt idx="8492">
                  <c:v>2.6906392300397607E-2</c:v>
                </c:pt>
                <c:pt idx="8493">
                  <c:v>2.8314490255884263E-2</c:v>
                </c:pt>
                <c:pt idx="8494">
                  <c:v>2.7333086649495613E-2</c:v>
                </c:pt>
                <c:pt idx="8495">
                  <c:v>2.1545121451853035E-2</c:v>
                </c:pt>
                <c:pt idx="8496">
                  <c:v>2.2158179084645842E-2</c:v>
                </c:pt>
                <c:pt idx="8497">
                  <c:v>2.464071007323429E-2</c:v>
                </c:pt>
                <c:pt idx="8498">
                  <c:v>2.2716884880685746E-2</c:v>
                </c:pt>
                <c:pt idx="8499">
                  <c:v>1.8733863827676056E-2</c:v>
                </c:pt>
                <c:pt idx="8500">
                  <c:v>2.5535959731144166E-2</c:v>
                </c:pt>
                <c:pt idx="8501">
                  <c:v>1.8766762558609928E-2</c:v>
                </c:pt>
                <c:pt idx="8502">
                  <c:v>1.8585018389670249E-2</c:v>
                </c:pt>
                <c:pt idx="8503">
                  <c:v>2.5223761996263156E-2</c:v>
                </c:pt>
                <c:pt idx="8504">
                  <c:v>2.2248325089584114E-2</c:v>
                </c:pt>
                <c:pt idx="8505">
                  <c:v>2.7485139336018299E-2</c:v>
                </c:pt>
                <c:pt idx="8506">
                  <c:v>1.932810360089943E-2</c:v>
                </c:pt>
                <c:pt idx="8507">
                  <c:v>2.4378076586690414E-2</c:v>
                </c:pt>
                <c:pt idx="8508">
                  <c:v>2.6621230446884792E-2</c:v>
                </c:pt>
                <c:pt idx="8509">
                  <c:v>2.7443662614229387E-2</c:v>
                </c:pt>
                <c:pt idx="8510">
                  <c:v>2.0977532831339539E-2</c:v>
                </c:pt>
                <c:pt idx="8511">
                  <c:v>2.0854750133011354E-2</c:v>
                </c:pt>
                <c:pt idx="8512">
                  <c:v>1.6639501321853805E-2</c:v>
                </c:pt>
                <c:pt idx="8513">
                  <c:v>1.4721562296953702E-2</c:v>
                </c:pt>
                <c:pt idx="8514">
                  <c:v>2.3587453324179442E-2</c:v>
                </c:pt>
                <c:pt idx="8515">
                  <c:v>1.7592966630847279E-2</c:v>
                </c:pt>
                <c:pt idx="8516">
                  <c:v>1.7849628237131224E-2</c:v>
                </c:pt>
                <c:pt idx="8517">
                  <c:v>2.2309555214284894E-2</c:v>
                </c:pt>
                <c:pt idx="8518">
                  <c:v>2.3615246067329801E-2</c:v>
                </c:pt>
                <c:pt idx="8519">
                  <c:v>2.3038498734450321E-2</c:v>
                </c:pt>
                <c:pt idx="8520">
                  <c:v>2.3142696618072191E-2</c:v>
                </c:pt>
                <c:pt idx="8521">
                  <c:v>2.6119478134697699E-2</c:v>
                </c:pt>
                <c:pt idx="8522">
                  <c:v>1.7801441360234878E-2</c:v>
                </c:pt>
                <c:pt idx="8523">
                  <c:v>2.2291672336738007E-2</c:v>
                </c:pt>
                <c:pt idx="8524">
                  <c:v>2.0311699680890864E-2</c:v>
                </c:pt>
                <c:pt idx="8525">
                  <c:v>1.7912978567098302E-2</c:v>
                </c:pt>
                <c:pt idx="8526">
                  <c:v>1.7039802056655114E-2</c:v>
                </c:pt>
                <c:pt idx="8527">
                  <c:v>2.8970437310848016E-2</c:v>
                </c:pt>
                <c:pt idx="8528">
                  <c:v>2.9132579119557543E-2</c:v>
                </c:pt>
                <c:pt idx="8529">
                  <c:v>1.7488078327549179E-2</c:v>
                </c:pt>
                <c:pt idx="8530">
                  <c:v>2.8876019399783182E-2</c:v>
                </c:pt>
                <c:pt idx="8531">
                  <c:v>1.967408330103023E-2</c:v>
                </c:pt>
                <c:pt idx="8532">
                  <c:v>1.9648252305342982E-2</c:v>
                </c:pt>
                <c:pt idx="8533">
                  <c:v>1.7966826794482419E-2</c:v>
                </c:pt>
                <c:pt idx="8534">
                  <c:v>2.6394240572640636E-2</c:v>
                </c:pt>
                <c:pt idx="8535">
                  <c:v>2.1906087784061248E-2</c:v>
                </c:pt>
                <c:pt idx="8536">
                  <c:v>2.6475570067807583E-2</c:v>
                </c:pt>
                <c:pt idx="8537">
                  <c:v>1.8386825471268877E-2</c:v>
                </c:pt>
                <c:pt idx="8538">
                  <c:v>2.6548549437142938E-2</c:v>
                </c:pt>
                <c:pt idx="8539">
                  <c:v>2.2576366062060479E-2</c:v>
                </c:pt>
                <c:pt idx="8540">
                  <c:v>2.1145689972032467E-2</c:v>
                </c:pt>
                <c:pt idx="8541">
                  <c:v>2.3737448070487402E-2</c:v>
                </c:pt>
                <c:pt idx="8542">
                  <c:v>2.0707615490686178E-2</c:v>
                </c:pt>
                <c:pt idx="8543">
                  <c:v>2.1078236339765993E-2</c:v>
                </c:pt>
                <c:pt idx="8544">
                  <c:v>2.154172667628515E-2</c:v>
                </c:pt>
                <c:pt idx="8545">
                  <c:v>2.5595187329724954E-2</c:v>
                </c:pt>
                <c:pt idx="8546">
                  <c:v>2.2120774174476814E-2</c:v>
                </c:pt>
                <c:pt idx="8547">
                  <c:v>2.1117593397333784E-2</c:v>
                </c:pt>
                <c:pt idx="8548">
                  <c:v>2.5060830218471403E-2</c:v>
                </c:pt>
                <c:pt idx="8549">
                  <c:v>3.0138374362701503E-2</c:v>
                </c:pt>
                <c:pt idx="8550">
                  <c:v>1.8435624574463436E-2</c:v>
                </c:pt>
                <c:pt idx="8551">
                  <c:v>2.2038206788043618E-2</c:v>
                </c:pt>
                <c:pt idx="8552">
                  <c:v>1.9354121481080587E-2</c:v>
                </c:pt>
                <c:pt idx="8553">
                  <c:v>2.2015874612678375E-2</c:v>
                </c:pt>
                <c:pt idx="8554">
                  <c:v>2.5358328285014119E-2</c:v>
                </c:pt>
                <c:pt idx="8555">
                  <c:v>2.3337527170812403E-2</c:v>
                </c:pt>
                <c:pt idx="8556">
                  <c:v>2.3665405535160899E-2</c:v>
                </c:pt>
                <c:pt idx="8557">
                  <c:v>2.0693284056655544E-2</c:v>
                </c:pt>
                <c:pt idx="8558">
                  <c:v>2.0828384109715072E-2</c:v>
                </c:pt>
                <c:pt idx="8559">
                  <c:v>1.9044484144312371E-2</c:v>
                </c:pt>
                <c:pt idx="8560">
                  <c:v>2.6717816533255761E-2</c:v>
                </c:pt>
                <c:pt idx="8561">
                  <c:v>2.8629129491784231E-2</c:v>
                </c:pt>
                <c:pt idx="8562">
                  <c:v>2.129132740196632E-2</c:v>
                </c:pt>
                <c:pt idx="8563">
                  <c:v>2.895209285097182E-2</c:v>
                </c:pt>
                <c:pt idx="8564">
                  <c:v>3.0110230604313133E-2</c:v>
                </c:pt>
                <c:pt idx="8565">
                  <c:v>2.0979664101307912E-2</c:v>
                </c:pt>
                <c:pt idx="8566">
                  <c:v>1.851446081740294E-2</c:v>
                </c:pt>
                <c:pt idx="8567">
                  <c:v>2.9593740972300088E-2</c:v>
                </c:pt>
                <c:pt idx="8568">
                  <c:v>2.5262384337499912E-2</c:v>
                </c:pt>
                <c:pt idx="8569">
                  <c:v>1.1746620912500831E-2</c:v>
                </c:pt>
                <c:pt idx="8570">
                  <c:v>2.1268204600600294E-2</c:v>
                </c:pt>
                <c:pt idx="8571">
                  <c:v>2.219403468420891E-2</c:v>
                </c:pt>
                <c:pt idx="8572">
                  <c:v>2.7455144765935923E-2</c:v>
                </c:pt>
                <c:pt idx="8573">
                  <c:v>1.626653907856454E-2</c:v>
                </c:pt>
                <c:pt idx="8574">
                  <c:v>1.9739626176867697E-2</c:v>
                </c:pt>
                <c:pt idx="8575">
                  <c:v>2.0381421917200541E-2</c:v>
                </c:pt>
                <c:pt idx="8576">
                  <c:v>1.8854038688171912E-2</c:v>
                </c:pt>
                <c:pt idx="8577">
                  <c:v>2.7429721897090448E-2</c:v>
                </c:pt>
                <c:pt idx="8578">
                  <c:v>2.2620676353318828E-2</c:v>
                </c:pt>
                <c:pt idx="8579">
                  <c:v>1.9483463336881675E-2</c:v>
                </c:pt>
                <c:pt idx="8580">
                  <c:v>1.6255363024141337E-2</c:v>
                </c:pt>
                <c:pt idx="8581">
                  <c:v>2.3835947386924461E-2</c:v>
                </c:pt>
                <c:pt idx="8582">
                  <c:v>2.820667515395741E-2</c:v>
                </c:pt>
                <c:pt idx="8583">
                  <c:v>2.7967325939339371E-2</c:v>
                </c:pt>
                <c:pt idx="8584">
                  <c:v>2.6373826544789473E-2</c:v>
                </c:pt>
                <c:pt idx="8585">
                  <c:v>2.1336062146612482E-2</c:v>
                </c:pt>
                <c:pt idx="8586">
                  <c:v>2.6121467049644031E-2</c:v>
                </c:pt>
                <c:pt idx="8587">
                  <c:v>2.0104974127218324E-2</c:v>
                </c:pt>
                <c:pt idx="8588">
                  <c:v>2.1432548763477551E-2</c:v>
                </c:pt>
                <c:pt idx="8589">
                  <c:v>2.0913024080220288E-2</c:v>
                </c:pt>
                <c:pt idx="8590">
                  <c:v>1.8063761747961798E-2</c:v>
                </c:pt>
                <c:pt idx="8591">
                  <c:v>2.6047169249920479E-2</c:v>
                </c:pt>
                <c:pt idx="8592">
                  <c:v>2.8290329485083948E-2</c:v>
                </c:pt>
                <c:pt idx="8593">
                  <c:v>2.2546180641254757E-2</c:v>
                </c:pt>
                <c:pt idx="8594">
                  <c:v>1.7365482066214046E-2</c:v>
                </c:pt>
                <c:pt idx="8595">
                  <c:v>2.5345713884996183E-2</c:v>
                </c:pt>
                <c:pt idx="8596">
                  <c:v>2.4347129176059253E-2</c:v>
                </c:pt>
                <c:pt idx="8597">
                  <c:v>2.7242664248024719E-2</c:v>
                </c:pt>
                <c:pt idx="8598">
                  <c:v>2.4171264835029078E-2</c:v>
                </c:pt>
                <c:pt idx="8599">
                  <c:v>1.7310813207374647E-2</c:v>
                </c:pt>
                <c:pt idx="8600">
                  <c:v>2.2297392514792323E-2</c:v>
                </c:pt>
                <c:pt idx="8601">
                  <c:v>1.9464109867104517E-2</c:v>
                </c:pt>
                <c:pt idx="8602">
                  <c:v>2.1536630850667902E-2</c:v>
                </c:pt>
                <c:pt idx="8603">
                  <c:v>2.1433243316687473E-2</c:v>
                </c:pt>
                <c:pt idx="8604">
                  <c:v>2.734558575402778E-2</c:v>
                </c:pt>
                <c:pt idx="8605">
                  <c:v>2.3362167397998023E-2</c:v>
                </c:pt>
                <c:pt idx="8606">
                  <c:v>1.8056106351874063E-2</c:v>
                </c:pt>
                <c:pt idx="8607">
                  <c:v>2.5411471415750304E-2</c:v>
                </c:pt>
                <c:pt idx="8608">
                  <c:v>2.1883271238776286E-2</c:v>
                </c:pt>
                <c:pt idx="8609">
                  <c:v>2.6828454309149385E-2</c:v>
                </c:pt>
                <c:pt idx="8610">
                  <c:v>2.313721812270033E-2</c:v>
                </c:pt>
                <c:pt idx="8611">
                  <c:v>2.2346060627629071E-2</c:v>
                </c:pt>
                <c:pt idx="8612">
                  <c:v>2.4315634103798018E-2</c:v>
                </c:pt>
                <c:pt idx="8613">
                  <c:v>2.0202083591720068E-2</c:v>
                </c:pt>
                <c:pt idx="8614">
                  <c:v>1.8067955553438812E-2</c:v>
                </c:pt>
                <c:pt idx="8615">
                  <c:v>2.5932098241565456E-2</c:v>
                </c:pt>
                <c:pt idx="8616">
                  <c:v>2.6758235922842381E-2</c:v>
                </c:pt>
                <c:pt idx="8617">
                  <c:v>2.7244411488742081E-2</c:v>
                </c:pt>
                <c:pt idx="8618">
                  <c:v>1.991528086627864E-2</c:v>
                </c:pt>
                <c:pt idx="8619">
                  <c:v>2.3719431063777767E-2</c:v>
                </c:pt>
                <c:pt idx="8620">
                  <c:v>2.9212334024239058E-2</c:v>
                </c:pt>
                <c:pt idx="8621">
                  <c:v>2.575402471955671E-2</c:v>
                </c:pt>
                <c:pt idx="8622">
                  <c:v>2.1108155033628881E-2</c:v>
                </c:pt>
                <c:pt idx="8623">
                  <c:v>2.3070577951686027E-2</c:v>
                </c:pt>
                <c:pt idx="8624">
                  <c:v>2.4541026413314113E-2</c:v>
                </c:pt>
                <c:pt idx="8625">
                  <c:v>1.6633743173635269E-2</c:v>
                </c:pt>
                <c:pt idx="8626">
                  <c:v>3.0330449377915476E-2</c:v>
                </c:pt>
                <c:pt idx="8627">
                  <c:v>1.7661271652552074E-2</c:v>
                </c:pt>
                <c:pt idx="8628">
                  <c:v>1.8390832942261418E-2</c:v>
                </c:pt>
                <c:pt idx="8629">
                  <c:v>2.4508746384063217E-2</c:v>
                </c:pt>
                <c:pt idx="8630">
                  <c:v>2.4202376472270217E-2</c:v>
                </c:pt>
                <c:pt idx="8631">
                  <c:v>2.090299265038045E-2</c:v>
                </c:pt>
                <c:pt idx="8632">
                  <c:v>2.4985589993724439E-2</c:v>
                </c:pt>
                <c:pt idx="8633">
                  <c:v>2.462049574670085E-2</c:v>
                </c:pt>
                <c:pt idx="8634">
                  <c:v>1.1697586572817973E-2</c:v>
                </c:pt>
                <c:pt idx="8635">
                  <c:v>2.2601554439310358E-2</c:v>
                </c:pt>
                <c:pt idx="8636">
                  <c:v>2.2387771841710064E-2</c:v>
                </c:pt>
                <c:pt idx="8637">
                  <c:v>2.6703289843888933E-2</c:v>
                </c:pt>
                <c:pt idx="8638">
                  <c:v>2.0644164326393662E-2</c:v>
                </c:pt>
                <c:pt idx="8639">
                  <c:v>2.549709745592826E-2</c:v>
                </c:pt>
                <c:pt idx="8640">
                  <c:v>2.0845272029061546E-2</c:v>
                </c:pt>
                <c:pt idx="8641">
                  <c:v>2.6035091371728106E-2</c:v>
                </c:pt>
                <c:pt idx="8642">
                  <c:v>2.4190328844583091E-2</c:v>
                </c:pt>
                <c:pt idx="8643">
                  <c:v>1.9365130106988818E-2</c:v>
                </c:pt>
                <c:pt idx="8644">
                  <c:v>2.2394358659635058E-2</c:v>
                </c:pt>
                <c:pt idx="8645">
                  <c:v>2.3091812202493369E-2</c:v>
                </c:pt>
                <c:pt idx="8646">
                  <c:v>2.0286821299065418E-2</c:v>
                </c:pt>
                <c:pt idx="8647">
                  <c:v>2.141741711439276E-2</c:v>
                </c:pt>
                <c:pt idx="8648">
                  <c:v>2.1993493887825229E-2</c:v>
                </c:pt>
                <c:pt idx="8649">
                  <c:v>2.7864805944137531E-2</c:v>
                </c:pt>
                <c:pt idx="8650">
                  <c:v>2.1613984680608333E-2</c:v>
                </c:pt>
                <c:pt idx="8651">
                  <c:v>2.7434120430005267E-2</c:v>
                </c:pt>
                <c:pt idx="8652">
                  <c:v>2.3353669336278977E-2</c:v>
                </c:pt>
                <c:pt idx="8653">
                  <c:v>2.1545692038935318E-2</c:v>
                </c:pt>
                <c:pt idx="8654">
                  <c:v>2.6432212321629765E-2</c:v>
                </c:pt>
                <c:pt idx="8655">
                  <c:v>2.1568785324848818E-2</c:v>
                </c:pt>
                <c:pt idx="8656">
                  <c:v>2.3940915351447503E-2</c:v>
                </c:pt>
                <c:pt idx="8657">
                  <c:v>2.3794413654985275E-2</c:v>
                </c:pt>
                <c:pt idx="8658">
                  <c:v>2.3483596429408737E-2</c:v>
                </c:pt>
                <c:pt idx="8659">
                  <c:v>2.1388331389738325E-2</c:v>
                </c:pt>
                <c:pt idx="8660">
                  <c:v>2.5165237480555866E-2</c:v>
                </c:pt>
                <c:pt idx="8661">
                  <c:v>2.0026222706102936E-2</c:v>
                </c:pt>
                <c:pt idx="8662">
                  <c:v>2.9323484242839801E-2</c:v>
                </c:pt>
                <c:pt idx="8663">
                  <c:v>2.7455598606389971E-2</c:v>
                </c:pt>
                <c:pt idx="8664">
                  <c:v>2.1441498552999094E-2</c:v>
                </c:pt>
                <c:pt idx="8665">
                  <c:v>2.8441931586917817E-2</c:v>
                </c:pt>
                <c:pt idx="8666">
                  <c:v>2.923435300228187E-2</c:v>
                </c:pt>
                <c:pt idx="8667">
                  <c:v>2.0413735609819173E-2</c:v>
                </c:pt>
                <c:pt idx="8668">
                  <c:v>1.9560776731363697E-2</c:v>
                </c:pt>
                <c:pt idx="8669">
                  <c:v>2.756895470800106E-2</c:v>
                </c:pt>
                <c:pt idx="8670">
                  <c:v>1.981745483266345E-2</c:v>
                </c:pt>
                <c:pt idx="8671">
                  <c:v>2.0492512442170565E-2</c:v>
                </c:pt>
                <c:pt idx="8672">
                  <c:v>2.2921562794467429E-2</c:v>
                </c:pt>
                <c:pt idx="8673">
                  <c:v>2.0205320733177212E-2</c:v>
                </c:pt>
                <c:pt idx="8674">
                  <c:v>2.4276848858192819E-2</c:v>
                </c:pt>
                <c:pt idx="8675">
                  <c:v>2.5951269205515583E-2</c:v>
                </c:pt>
                <c:pt idx="8676">
                  <c:v>2.5300673447381801E-2</c:v>
                </c:pt>
                <c:pt idx="8677">
                  <c:v>2.0454634291905339E-2</c:v>
                </c:pt>
                <c:pt idx="8678">
                  <c:v>2.24657650272196E-2</c:v>
                </c:pt>
                <c:pt idx="8679">
                  <c:v>1.9735418743657966E-2</c:v>
                </c:pt>
                <c:pt idx="8680">
                  <c:v>2.6263533943014342E-2</c:v>
                </c:pt>
                <c:pt idx="8681">
                  <c:v>2.6680246746361307E-2</c:v>
                </c:pt>
                <c:pt idx="8682">
                  <c:v>1.9886312159526565E-2</c:v>
                </c:pt>
                <c:pt idx="8683">
                  <c:v>2.3668076443067267E-2</c:v>
                </c:pt>
                <c:pt idx="8684">
                  <c:v>2.063563037065224E-2</c:v>
                </c:pt>
                <c:pt idx="8685">
                  <c:v>1.8216226633434057E-2</c:v>
                </c:pt>
                <c:pt idx="8686">
                  <c:v>2.7344576440592325E-2</c:v>
                </c:pt>
                <c:pt idx="8687">
                  <c:v>2.5993532299498384E-2</c:v>
                </c:pt>
                <c:pt idx="8688">
                  <c:v>1.8718523973654703E-2</c:v>
                </c:pt>
                <c:pt idx="8689">
                  <c:v>2.3767929332476019E-2</c:v>
                </c:pt>
                <c:pt idx="8690">
                  <c:v>3.0075002218190074E-2</c:v>
                </c:pt>
                <c:pt idx="8691">
                  <c:v>2.5515207890191387E-2</c:v>
                </c:pt>
                <c:pt idx="8692">
                  <c:v>2.0317098235489214E-2</c:v>
                </c:pt>
                <c:pt idx="8693">
                  <c:v>2.0117290301279043E-2</c:v>
                </c:pt>
                <c:pt idx="8694">
                  <c:v>2.2231680322087416E-2</c:v>
                </c:pt>
                <c:pt idx="8695">
                  <c:v>2.1985230699289933E-2</c:v>
                </c:pt>
                <c:pt idx="8696">
                  <c:v>2.5433436656869486E-2</c:v>
                </c:pt>
                <c:pt idx="8697">
                  <c:v>2.2175397051220042E-2</c:v>
                </c:pt>
                <c:pt idx="8698">
                  <c:v>2.3713115149634659E-2</c:v>
                </c:pt>
                <c:pt idx="8699">
                  <c:v>2.8939931897634736E-2</c:v>
                </c:pt>
                <c:pt idx="8700">
                  <c:v>2.4642896394336734E-2</c:v>
                </c:pt>
                <c:pt idx="8701">
                  <c:v>1.8169378262559682E-2</c:v>
                </c:pt>
                <c:pt idx="8702">
                  <c:v>2.2275383551995598E-2</c:v>
                </c:pt>
                <c:pt idx="8703">
                  <c:v>1.3804734958936082E-2</c:v>
                </c:pt>
                <c:pt idx="8704">
                  <c:v>2.7064197610929649E-2</c:v>
                </c:pt>
                <c:pt idx="8705">
                  <c:v>2.1120863073185312E-2</c:v>
                </c:pt>
                <c:pt idx="8706">
                  <c:v>2.0896181223360302E-2</c:v>
                </c:pt>
                <c:pt idx="8707">
                  <c:v>2.2607612075662298E-2</c:v>
                </c:pt>
                <c:pt idx="8708">
                  <c:v>2.1310815802824436E-2</c:v>
                </c:pt>
                <c:pt idx="8709">
                  <c:v>2.6955673694283575E-2</c:v>
                </c:pt>
                <c:pt idx="8710">
                  <c:v>1.9072120766701006E-2</c:v>
                </c:pt>
                <c:pt idx="8711">
                  <c:v>2.0972890519262079E-2</c:v>
                </c:pt>
                <c:pt idx="8712">
                  <c:v>1.632067984617009E-2</c:v>
                </c:pt>
                <c:pt idx="8713">
                  <c:v>1.7102254759128552E-2</c:v>
                </c:pt>
                <c:pt idx="8714">
                  <c:v>1.4762207912914674E-2</c:v>
                </c:pt>
                <c:pt idx="8715">
                  <c:v>2.5357310856578049E-2</c:v>
                </c:pt>
                <c:pt idx="8716">
                  <c:v>2.3119324529056021E-2</c:v>
                </c:pt>
                <c:pt idx="8717">
                  <c:v>2.1951091052315477E-2</c:v>
                </c:pt>
                <c:pt idx="8718">
                  <c:v>2.220457698790199E-2</c:v>
                </c:pt>
                <c:pt idx="8719">
                  <c:v>1.9770779646717723E-2</c:v>
                </c:pt>
                <c:pt idx="8720">
                  <c:v>2.4484196095610762E-2</c:v>
                </c:pt>
                <c:pt idx="8721">
                  <c:v>2.3088127145086634E-2</c:v>
                </c:pt>
                <c:pt idx="8722">
                  <c:v>2.2538218858872149E-2</c:v>
                </c:pt>
                <c:pt idx="8723">
                  <c:v>2.1514085782214181E-2</c:v>
                </c:pt>
                <c:pt idx="8724">
                  <c:v>2.4985723798261875E-2</c:v>
                </c:pt>
                <c:pt idx="8725">
                  <c:v>2.3841760604708731E-2</c:v>
                </c:pt>
                <c:pt idx="8726">
                  <c:v>2.2584622073054159E-2</c:v>
                </c:pt>
                <c:pt idx="8727">
                  <c:v>1.6003565298927602E-2</c:v>
                </c:pt>
                <c:pt idx="8728">
                  <c:v>2.0765338105215858E-2</c:v>
                </c:pt>
                <c:pt idx="8729">
                  <c:v>2.3237876021266795E-2</c:v>
                </c:pt>
                <c:pt idx="8730">
                  <c:v>1.5130473733299107E-2</c:v>
                </c:pt>
                <c:pt idx="8731">
                  <c:v>1.6740085759067456E-2</c:v>
                </c:pt>
                <c:pt idx="8732">
                  <c:v>2.0580753337014569E-2</c:v>
                </c:pt>
                <c:pt idx="8733">
                  <c:v>2.1938973326395737E-2</c:v>
                </c:pt>
                <c:pt idx="8734">
                  <c:v>2.6041616423394854E-2</c:v>
                </c:pt>
                <c:pt idx="8735">
                  <c:v>2.1809666184483132E-2</c:v>
                </c:pt>
                <c:pt idx="8736">
                  <c:v>2.4490192889420281E-2</c:v>
                </c:pt>
                <c:pt idx="8737">
                  <c:v>2.2405248803426193E-2</c:v>
                </c:pt>
                <c:pt idx="8738">
                  <c:v>2.0524551062120696E-2</c:v>
                </c:pt>
                <c:pt idx="8739">
                  <c:v>2.3304691082907888E-2</c:v>
                </c:pt>
                <c:pt idx="8740">
                  <c:v>2.4577114705244159E-2</c:v>
                </c:pt>
                <c:pt idx="8741">
                  <c:v>2.8311398227100035E-2</c:v>
                </c:pt>
                <c:pt idx="8742">
                  <c:v>2.1425470007085851E-2</c:v>
                </c:pt>
                <c:pt idx="8743">
                  <c:v>1.5819799949697778E-2</c:v>
                </c:pt>
                <c:pt idx="8744">
                  <c:v>2.4730830494900238E-2</c:v>
                </c:pt>
                <c:pt idx="8745">
                  <c:v>2.5580699332662885E-2</c:v>
                </c:pt>
                <c:pt idx="8746">
                  <c:v>2.3062684286477182E-2</c:v>
                </c:pt>
                <c:pt idx="8747">
                  <c:v>2.4475317904316254E-2</c:v>
                </c:pt>
                <c:pt idx="8748">
                  <c:v>2.5323942440637921E-2</c:v>
                </c:pt>
                <c:pt idx="8749">
                  <c:v>2.2311120117691079E-2</c:v>
                </c:pt>
                <c:pt idx="8750">
                  <c:v>2.5891795472655507E-2</c:v>
                </c:pt>
                <c:pt idx="8751">
                  <c:v>2.2646977117956997E-2</c:v>
                </c:pt>
                <c:pt idx="8752">
                  <c:v>2.1665766578488722E-2</c:v>
                </c:pt>
                <c:pt idx="8753">
                  <c:v>2.5266142156954854E-2</c:v>
                </c:pt>
                <c:pt idx="8754">
                  <c:v>2.5933365058910141E-2</c:v>
                </c:pt>
                <c:pt idx="8755">
                  <c:v>1.8431683684461901E-2</c:v>
                </c:pt>
                <c:pt idx="8756">
                  <c:v>1.6736632363029288E-2</c:v>
                </c:pt>
                <c:pt idx="8757">
                  <c:v>2.1876729916726435E-2</c:v>
                </c:pt>
                <c:pt idx="8758">
                  <c:v>2.0108292327975133E-2</c:v>
                </c:pt>
                <c:pt idx="8759">
                  <c:v>2.6295534319639331E-2</c:v>
                </c:pt>
                <c:pt idx="8760">
                  <c:v>2.427368334970105E-2</c:v>
                </c:pt>
                <c:pt idx="8761">
                  <c:v>2.1291467008077665E-2</c:v>
                </c:pt>
                <c:pt idx="8762">
                  <c:v>2.7845528825473267E-2</c:v>
                </c:pt>
                <c:pt idx="8763">
                  <c:v>1.7767692630862232E-2</c:v>
                </c:pt>
                <c:pt idx="8764">
                  <c:v>2.2592798435482266E-2</c:v>
                </c:pt>
                <c:pt idx="8765">
                  <c:v>2.171474056694871E-2</c:v>
                </c:pt>
                <c:pt idx="8766">
                  <c:v>2.5996379330712617E-2</c:v>
                </c:pt>
                <c:pt idx="8767">
                  <c:v>2.4486644833017768E-2</c:v>
                </c:pt>
                <c:pt idx="8768">
                  <c:v>1.9437459272626047E-2</c:v>
                </c:pt>
                <c:pt idx="8769">
                  <c:v>2.3681033950173104E-2</c:v>
                </c:pt>
                <c:pt idx="8770">
                  <c:v>1.4787202841396355E-2</c:v>
                </c:pt>
                <c:pt idx="8771">
                  <c:v>1.7543334077632818E-2</c:v>
                </c:pt>
                <c:pt idx="8772">
                  <c:v>1.8206446349474572E-2</c:v>
                </c:pt>
                <c:pt idx="8773">
                  <c:v>2.0577552429685279E-2</c:v>
                </c:pt>
                <c:pt idx="8774">
                  <c:v>2.0522836852710464E-2</c:v>
                </c:pt>
                <c:pt idx="8775">
                  <c:v>2.3765369519294713E-2</c:v>
                </c:pt>
                <c:pt idx="8776">
                  <c:v>1.8681571825837524E-2</c:v>
                </c:pt>
                <c:pt idx="8777">
                  <c:v>2.5704117868974113E-2</c:v>
                </c:pt>
                <c:pt idx="8778">
                  <c:v>2.8871251556501352E-2</c:v>
                </c:pt>
                <c:pt idx="8779">
                  <c:v>2.4762694945275505E-2</c:v>
                </c:pt>
                <c:pt idx="8780">
                  <c:v>2.771425157787551E-2</c:v>
                </c:pt>
                <c:pt idx="8781">
                  <c:v>2.4305029870461261E-2</c:v>
                </c:pt>
                <c:pt idx="8782">
                  <c:v>1.9489563845148911E-2</c:v>
                </c:pt>
                <c:pt idx="8783">
                  <c:v>1.9839561892493262E-2</c:v>
                </c:pt>
                <c:pt idx="8784">
                  <c:v>3.0200398436362876E-2</c:v>
                </c:pt>
                <c:pt idx="8785">
                  <c:v>2.3829362949475255E-2</c:v>
                </c:pt>
                <c:pt idx="8786">
                  <c:v>2.660043803819449E-2</c:v>
                </c:pt>
                <c:pt idx="8787">
                  <c:v>1.2421675088700426E-2</c:v>
                </c:pt>
                <c:pt idx="8788">
                  <c:v>2.0297395517324145E-2</c:v>
                </c:pt>
                <c:pt idx="8789">
                  <c:v>1.9250583065202519E-2</c:v>
                </c:pt>
                <c:pt idx="8790">
                  <c:v>2.4953336075817099E-2</c:v>
                </c:pt>
                <c:pt idx="8791">
                  <c:v>2.1739101875024779E-2</c:v>
                </c:pt>
                <c:pt idx="8792">
                  <c:v>2.3210357692749442E-2</c:v>
                </c:pt>
                <c:pt idx="8793">
                  <c:v>2.3092360994973804E-2</c:v>
                </c:pt>
                <c:pt idx="8794">
                  <c:v>2.2061815483036856E-2</c:v>
                </c:pt>
                <c:pt idx="8795">
                  <c:v>2.058791419236107E-2</c:v>
                </c:pt>
                <c:pt idx="8796">
                  <c:v>2.1352691323211184E-2</c:v>
                </c:pt>
                <c:pt idx="8797">
                  <c:v>2.5024670829524861E-2</c:v>
                </c:pt>
                <c:pt idx="8798">
                  <c:v>1.6785147928312743E-2</c:v>
                </c:pt>
                <c:pt idx="8799">
                  <c:v>2.1829098577377203E-2</c:v>
                </c:pt>
                <c:pt idx="8800">
                  <c:v>2.4280606405519399E-2</c:v>
                </c:pt>
                <c:pt idx="8801">
                  <c:v>2.0300075696034505E-2</c:v>
                </c:pt>
                <c:pt idx="8802">
                  <c:v>2.0867948067923449E-2</c:v>
                </c:pt>
                <c:pt idx="8803">
                  <c:v>2.481135519982108E-2</c:v>
                </c:pt>
                <c:pt idx="8804">
                  <c:v>2.2399899331634346E-2</c:v>
                </c:pt>
                <c:pt idx="8805">
                  <c:v>2.7012436379202195E-2</c:v>
                </c:pt>
                <c:pt idx="8806">
                  <c:v>2.3925056410754545E-2</c:v>
                </c:pt>
                <c:pt idx="8807">
                  <c:v>2.4709180294755186E-2</c:v>
                </c:pt>
                <c:pt idx="8808">
                  <c:v>1.4600047835479468E-2</c:v>
                </c:pt>
                <c:pt idx="8809">
                  <c:v>2.0084874472480699E-2</c:v>
                </c:pt>
                <c:pt idx="8810">
                  <c:v>2.2176163774903959E-2</c:v>
                </c:pt>
                <c:pt idx="8811">
                  <c:v>2.0279986295148222E-2</c:v>
                </c:pt>
                <c:pt idx="8812">
                  <c:v>2.2297149111001672E-2</c:v>
                </c:pt>
                <c:pt idx="8813">
                  <c:v>2.1092925666276102E-2</c:v>
                </c:pt>
                <c:pt idx="8814">
                  <c:v>2.9400209594592819E-2</c:v>
                </c:pt>
                <c:pt idx="8815">
                  <c:v>2.455179825408205E-2</c:v>
                </c:pt>
                <c:pt idx="8816">
                  <c:v>2.3336912398375705E-2</c:v>
                </c:pt>
                <c:pt idx="8817">
                  <c:v>2.5313040485961051E-2</c:v>
                </c:pt>
                <c:pt idx="8818">
                  <c:v>2.3352737049407567E-2</c:v>
                </c:pt>
                <c:pt idx="8819">
                  <c:v>2.2986348246862624E-2</c:v>
                </c:pt>
                <c:pt idx="8820">
                  <c:v>2.6484063786315171E-2</c:v>
                </c:pt>
                <c:pt idx="8821">
                  <c:v>2.3793745295045656E-2</c:v>
                </c:pt>
                <c:pt idx="8822">
                  <c:v>2.0716468092832521E-2</c:v>
                </c:pt>
                <c:pt idx="8823">
                  <c:v>2.6040975330963164E-2</c:v>
                </c:pt>
                <c:pt idx="8824">
                  <c:v>2.0974408028193777E-2</c:v>
                </c:pt>
                <c:pt idx="8825">
                  <c:v>2.1826035120872819E-2</c:v>
                </c:pt>
                <c:pt idx="8826">
                  <c:v>2.1575043146130658E-2</c:v>
                </c:pt>
                <c:pt idx="8827">
                  <c:v>2.2697711751083764E-2</c:v>
                </c:pt>
                <c:pt idx="8828">
                  <c:v>1.9718819918082525E-2</c:v>
                </c:pt>
                <c:pt idx="8829">
                  <c:v>2.1287801000650482E-2</c:v>
                </c:pt>
                <c:pt idx="8830">
                  <c:v>1.993768207919849E-2</c:v>
                </c:pt>
                <c:pt idx="8831">
                  <c:v>2.0620449468548029E-2</c:v>
                </c:pt>
                <c:pt idx="8832">
                  <c:v>2.8342527389544573E-2</c:v>
                </c:pt>
                <c:pt idx="8833">
                  <c:v>2.4652474520672329E-2</c:v>
                </c:pt>
                <c:pt idx="8834">
                  <c:v>1.9998707779228724E-2</c:v>
                </c:pt>
                <c:pt idx="8835">
                  <c:v>2.0381801589315501E-2</c:v>
                </c:pt>
                <c:pt idx="8836">
                  <c:v>2.1904601074830103E-2</c:v>
                </c:pt>
                <c:pt idx="8837">
                  <c:v>2.8249186429398603E-2</c:v>
                </c:pt>
                <c:pt idx="8838">
                  <c:v>2.814893045911384E-2</c:v>
                </c:pt>
                <c:pt idx="8839">
                  <c:v>2.5954184786790013E-2</c:v>
                </c:pt>
                <c:pt idx="8840">
                  <c:v>2.4007358706443622E-2</c:v>
                </c:pt>
                <c:pt idx="8841">
                  <c:v>2.1661868954262371E-2</c:v>
                </c:pt>
                <c:pt idx="8842">
                  <c:v>2.2263923036404711E-2</c:v>
                </c:pt>
                <c:pt idx="8843">
                  <c:v>2.7736036029485645E-2</c:v>
                </c:pt>
                <c:pt idx="8844">
                  <c:v>2.2034803899025599E-2</c:v>
                </c:pt>
                <c:pt idx="8845">
                  <c:v>1.8482663456815918E-2</c:v>
                </c:pt>
                <c:pt idx="8846">
                  <c:v>2.6700364565224708E-2</c:v>
                </c:pt>
                <c:pt idx="8847">
                  <c:v>1.9548397400189866E-2</c:v>
                </c:pt>
                <c:pt idx="8848">
                  <c:v>2.0281673793236248E-2</c:v>
                </c:pt>
                <c:pt idx="8849">
                  <c:v>1.2712361298676277E-2</c:v>
                </c:pt>
                <c:pt idx="8850">
                  <c:v>2.7061173437914466E-2</c:v>
                </c:pt>
                <c:pt idx="8851">
                  <c:v>1.652218884133725E-2</c:v>
                </c:pt>
                <c:pt idx="8852">
                  <c:v>2.3291153856941881E-2</c:v>
                </c:pt>
                <c:pt idx="8853">
                  <c:v>2.5390381916329498E-2</c:v>
                </c:pt>
                <c:pt idx="8854">
                  <c:v>1.979778472471121E-2</c:v>
                </c:pt>
                <c:pt idx="8855">
                  <c:v>2.1870383949190126E-2</c:v>
                </c:pt>
                <c:pt idx="8856">
                  <c:v>2.5536441660231068E-2</c:v>
                </c:pt>
                <c:pt idx="8857">
                  <c:v>2.4297448784792845E-2</c:v>
                </c:pt>
                <c:pt idx="8858">
                  <c:v>2.1740636607014044E-2</c:v>
                </c:pt>
                <c:pt idx="8859">
                  <c:v>2.2540254680404222E-2</c:v>
                </c:pt>
                <c:pt idx="8860">
                  <c:v>2.3169612295365419E-2</c:v>
                </c:pt>
                <c:pt idx="8861">
                  <c:v>2.8613544314406766E-2</c:v>
                </c:pt>
                <c:pt idx="8862">
                  <c:v>2.0365019203140617E-2</c:v>
                </c:pt>
                <c:pt idx="8863">
                  <c:v>2.4321213955188457E-2</c:v>
                </c:pt>
                <c:pt idx="8864">
                  <c:v>2.2890303812453244E-2</c:v>
                </c:pt>
                <c:pt idx="8865">
                  <c:v>2.6008784445296071E-2</c:v>
                </c:pt>
                <c:pt idx="8866">
                  <c:v>2.2553297445775645E-2</c:v>
                </c:pt>
                <c:pt idx="8867">
                  <c:v>2.1124026262119039E-2</c:v>
                </c:pt>
                <c:pt idx="8868">
                  <c:v>2.016040892789444E-2</c:v>
                </c:pt>
                <c:pt idx="8869">
                  <c:v>2.5263211652778863E-2</c:v>
                </c:pt>
                <c:pt idx="8870">
                  <c:v>1.6690113982622039E-2</c:v>
                </c:pt>
                <c:pt idx="8871">
                  <c:v>2.31492214191285E-2</c:v>
                </c:pt>
                <c:pt idx="8872">
                  <c:v>1.8733977184964445E-2</c:v>
                </c:pt>
                <c:pt idx="8873">
                  <c:v>2.2481270697008941E-2</c:v>
                </c:pt>
                <c:pt idx="8874">
                  <c:v>2.8791667897526619E-2</c:v>
                </c:pt>
                <c:pt idx="8875">
                  <c:v>2.4640849640608153E-2</c:v>
                </c:pt>
                <c:pt idx="8876">
                  <c:v>2.140896688992781E-2</c:v>
                </c:pt>
                <c:pt idx="8877">
                  <c:v>1.8078268034790387E-2</c:v>
                </c:pt>
                <c:pt idx="8878">
                  <c:v>2.2395169322080535E-2</c:v>
                </c:pt>
                <c:pt idx="8879">
                  <c:v>1.5692258989562849E-2</c:v>
                </c:pt>
                <c:pt idx="8880">
                  <c:v>2.072903718297326E-2</c:v>
                </c:pt>
                <c:pt idx="8881">
                  <c:v>2.1830583975915557E-2</c:v>
                </c:pt>
                <c:pt idx="8882">
                  <c:v>2.335171248344884E-2</c:v>
                </c:pt>
                <c:pt idx="8883">
                  <c:v>1.8558577308731013E-2</c:v>
                </c:pt>
                <c:pt idx="8884">
                  <c:v>2.0376758287758184E-2</c:v>
                </c:pt>
                <c:pt idx="8885">
                  <c:v>2.5915952734011129E-2</c:v>
                </c:pt>
                <c:pt idx="8886">
                  <c:v>2.0620126539976139E-2</c:v>
                </c:pt>
                <c:pt idx="8887">
                  <c:v>2.0267603613506716E-2</c:v>
                </c:pt>
                <c:pt idx="8888">
                  <c:v>2.4896932312428805E-2</c:v>
                </c:pt>
                <c:pt idx="8889">
                  <c:v>2.4801591300568009E-2</c:v>
                </c:pt>
                <c:pt idx="8890">
                  <c:v>1.3380104277550493E-2</c:v>
                </c:pt>
                <c:pt idx="8891">
                  <c:v>2.7575799921042553E-2</c:v>
                </c:pt>
                <c:pt idx="8892">
                  <c:v>1.9585531201953485E-2</c:v>
                </c:pt>
                <c:pt idx="8893">
                  <c:v>2.1554024857224192E-2</c:v>
                </c:pt>
                <c:pt idx="8894">
                  <c:v>2.9055310018642096E-2</c:v>
                </c:pt>
                <c:pt idx="8895">
                  <c:v>1.5187224827380795E-2</c:v>
                </c:pt>
                <c:pt idx="8896">
                  <c:v>2.1073612716007481E-2</c:v>
                </c:pt>
                <c:pt idx="8897">
                  <c:v>2.1500211065326548E-2</c:v>
                </c:pt>
                <c:pt idx="8898">
                  <c:v>2.0094588597244764E-2</c:v>
                </c:pt>
                <c:pt idx="8899">
                  <c:v>3.0210128733920757E-2</c:v>
                </c:pt>
                <c:pt idx="8900">
                  <c:v>2.87281668680975E-2</c:v>
                </c:pt>
                <c:pt idx="8901">
                  <c:v>2.1148854742476415E-2</c:v>
                </c:pt>
                <c:pt idx="8902">
                  <c:v>2.3026157947504705E-2</c:v>
                </c:pt>
                <c:pt idx="8903">
                  <c:v>1.8630796888964338E-2</c:v>
                </c:pt>
                <c:pt idx="8904">
                  <c:v>2.5465734025695391E-2</c:v>
                </c:pt>
                <c:pt idx="8905">
                  <c:v>1.6563554470089493E-2</c:v>
                </c:pt>
                <c:pt idx="8906">
                  <c:v>2.1777361368090366E-2</c:v>
                </c:pt>
                <c:pt idx="8907">
                  <c:v>2.1821662664356388E-2</c:v>
                </c:pt>
                <c:pt idx="8908">
                  <c:v>2.6883973887875071E-2</c:v>
                </c:pt>
                <c:pt idx="8909">
                  <c:v>1.9544555617023122E-2</c:v>
                </c:pt>
                <c:pt idx="8910">
                  <c:v>2.2013615945173034E-2</c:v>
                </c:pt>
                <c:pt idx="8911">
                  <c:v>2.7353740686737849E-2</c:v>
                </c:pt>
                <c:pt idx="8912">
                  <c:v>1.9261571459186388E-2</c:v>
                </c:pt>
                <c:pt idx="8913">
                  <c:v>2.1775336639931975E-2</c:v>
                </c:pt>
                <c:pt idx="8914">
                  <c:v>2.7222893198939512E-2</c:v>
                </c:pt>
                <c:pt idx="8915">
                  <c:v>2.3863492333282103E-2</c:v>
                </c:pt>
                <c:pt idx="8916">
                  <c:v>2.525013590603821E-2</c:v>
                </c:pt>
                <c:pt idx="8917">
                  <c:v>2.2905976918607421E-2</c:v>
                </c:pt>
                <c:pt idx="8918">
                  <c:v>2.8415686819239335E-2</c:v>
                </c:pt>
                <c:pt idx="8919">
                  <c:v>2.0860385942898112E-2</c:v>
                </c:pt>
                <c:pt idx="8920">
                  <c:v>1.9115964535167413E-2</c:v>
                </c:pt>
                <c:pt idx="8921">
                  <c:v>2.8886242996315099E-2</c:v>
                </c:pt>
                <c:pt idx="8922">
                  <c:v>2.8361310766861617E-2</c:v>
                </c:pt>
                <c:pt idx="8923">
                  <c:v>1.6195522307239543E-2</c:v>
                </c:pt>
                <c:pt idx="8924">
                  <c:v>2.2742687214868603E-2</c:v>
                </c:pt>
                <c:pt idx="8925">
                  <c:v>2.2963138424235634E-2</c:v>
                </c:pt>
                <c:pt idx="8926">
                  <c:v>2.9158249143659769E-2</c:v>
                </c:pt>
                <c:pt idx="8927">
                  <c:v>2.5424651942724405E-2</c:v>
                </c:pt>
                <c:pt idx="8928">
                  <c:v>1.8590882680613569E-2</c:v>
                </c:pt>
                <c:pt idx="8929">
                  <c:v>2.6975525295639242E-2</c:v>
                </c:pt>
                <c:pt idx="8930">
                  <c:v>1.9375861724180855E-2</c:v>
                </c:pt>
                <c:pt idx="8931">
                  <c:v>1.8933254393663897E-2</c:v>
                </c:pt>
                <c:pt idx="8932">
                  <c:v>1.7212269552004621E-2</c:v>
                </c:pt>
                <c:pt idx="8933">
                  <c:v>2.0887912454659877E-2</c:v>
                </c:pt>
                <c:pt idx="8934">
                  <c:v>2.6144570626934732E-2</c:v>
                </c:pt>
                <c:pt idx="8935">
                  <c:v>2.1217138890036666E-2</c:v>
                </c:pt>
                <c:pt idx="8936">
                  <c:v>2.4351613556354911E-2</c:v>
                </c:pt>
                <c:pt idx="8937">
                  <c:v>2.5116889457765138E-2</c:v>
                </c:pt>
                <c:pt idx="8938">
                  <c:v>2.2399885329589624E-2</c:v>
                </c:pt>
                <c:pt idx="8939">
                  <c:v>2.9418495848551378E-2</c:v>
                </c:pt>
                <c:pt idx="8940">
                  <c:v>1.987624157119211E-2</c:v>
                </c:pt>
                <c:pt idx="8941">
                  <c:v>1.8137765755968954E-2</c:v>
                </c:pt>
                <c:pt idx="8942">
                  <c:v>1.8758661178422686E-2</c:v>
                </c:pt>
                <c:pt idx="8943">
                  <c:v>2.0811235972141233E-2</c:v>
                </c:pt>
                <c:pt idx="8944">
                  <c:v>2.2034735930631971E-2</c:v>
                </c:pt>
                <c:pt idx="8945">
                  <c:v>1.7483756373280854E-2</c:v>
                </c:pt>
                <c:pt idx="8946">
                  <c:v>2.2697871176484828E-2</c:v>
                </c:pt>
                <c:pt idx="8947">
                  <c:v>1.207052786189532E-2</c:v>
                </c:pt>
                <c:pt idx="8948">
                  <c:v>2.0870959388036972E-2</c:v>
                </c:pt>
                <c:pt idx="8949">
                  <c:v>1.7810625829613829E-2</c:v>
                </c:pt>
                <c:pt idx="8950">
                  <c:v>2.0775197719338574E-2</c:v>
                </c:pt>
                <c:pt idx="8951">
                  <c:v>1.9069435655458135E-2</c:v>
                </c:pt>
                <c:pt idx="8952">
                  <c:v>2.1407665116347792E-2</c:v>
                </c:pt>
                <c:pt idx="8953">
                  <c:v>2.9053393075255819E-2</c:v>
                </c:pt>
                <c:pt idx="8954">
                  <c:v>2.0761392447378589E-2</c:v>
                </c:pt>
                <c:pt idx="8955">
                  <c:v>2.1321268691544285E-2</c:v>
                </c:pt>
                <c:pt idx="8956">
                  <c:v>1.9780219536646541E-2</c:v>
                </c:pt>
                <c:pt idx="8957">
                  <c:v>2.3406034319911805E-2</c:v>
                </c:pt>
                <c:pt idx="8958">
                  <c:v>2.8883572125537178E-2</c:v>
                </c:pt>
                <c:pt idx="8959">
                  <c:v>1.9849849270660625E-2</c:v>
                </c:pt>
                <c:pt idx="8960">
                  <c:v>2.7393824650270061E-2</c:v>
                </c:pt>
                <c:pt idx="8961">
                  <c:v>2.5839290789563603E-2</c:v>
                </c:pt>
                <c:pt idx="8962">
                  <c:v>1.9378413369545603E-2</c:v>
                </c:pt>
                <c:pt idx="8963">
                  <c:v>2.8324656193358118E-2</c:v>
                </c:pt>
                <c:pt idx="8964">
                  <c:v>1.9840032861367377E-2</c:v>
                </c:pt>
                <c:pt idx="8965">
                  <c:v>2.1653273340143605E-2</c:v>
                </c:pt>
                <c:pt idx="8966">
                  <c:v>2.7345742608915393E-2</c:v>
                </c:pt>
                <c:pt idx="8967">
                  <c:v>2.1615797229218074E-2</c:v>
                </c:pt>
                <c:pt idx="8968">
                  <c:v>1.8053387427138624E-2</c:v>
                </c:pt>
                <c:pt idx="8969">
                  <c:v>2.4931731244634613E-2</c:v>
                </c:pt>
                <c:pt idx="8970">
                  <c:v>2.7425071338306805E-2</c:v>
                </c:pt>
                <c:pt idx="8971">
                  <c:v>2.5500801160160406E-2</c:v>
                </c:pt>
                <c:pt idx="8972">
                  <c:v>2.6252200660312974E-2</c:v>
                </c:pt>
                <c:pt idx="8973">
                  <c:v>2.3621288405237546E-2</c:v>
                </c:pt>
                <c:pt idx="8974">
                  <c:v>2.8726989658168587E-2</c:v>
                </c:pt>
                <c:pt idx="8975">
                  <c:v>2.0385920398376254E-2</c:v>
                </c:pt>
                <c:pt idx="8976">
                  <c:v>2.0239211461970944E-2</c:v>
                </c:pt>
                <c:pt idx="8977">
                  <c:v>2.4060134918038163E-2</c:v>
                </c:pt>
                <c:pt idx="8978">
                  <c:v>2.5865999181953116E-2</c:v>
                </c:pt>
                <c:pt idx="8979">
                  <c:v>2.2106470681173843E-2</c:v>
                </c:pt>
                <c:pt idx="8980">
                  <c:v>2.2510835233269497E-2</c:v>
                </c:pt>
                <c:pt idx="8981">
                  <c:v>2.1696114968646707E-2</c:v>
                </c:pt>
                <c:pt idx="8982">
                  <c:v>2.0967981680649322E-2</c:v>
                </c:pt>
                <c:pt idx="8983">
                  <c:v>2.6113319923213401E-2</c:v>
                </c:pt>
                <c:pt idx="8984">
                  <c:v>2.4560240638422368E-2</c:v>
                </c:pt>
                <c:pt idx="8985">
                  <c:v>2.2156545314796074E-2</c:v>
                </c:pt>
                <c:pt idx="8986">
                  <c:v>2.0937683006782223E-2</c:v>
                </c:pt>
                <c:pt idx="8987">
                  <c:v>1.9465197580015695E-2</c:v>
                </c:pt>
                <c:pt idx="8988">
                  <c:v>2.10812892169163E-2</c:v>
                </c:pt>
                <c:pt idx="8989">
                  <c:v>2.248009393381107E-2</c:v>
                </c:pt>
                <c:pt idx="8990">
                  <c:v>2.096526428267188E-2</c:v>
                </c:pt>
                <c:pt idx="8991">
                  <c:v>1.8799252263546666E-2</c:v>
                </c:pt>
                <c:pt idx="8992">
                  <c:v>2.2444813523946033E-2</c:v>
                </c:pt>
                <c:pt idx="8993">
                  <c:v>1.5536158514816278E-2</c:v>
                </c:pt>
                <c:pt idx="8994">
                  <c:v>2.2149590765196327E-2</c:v>
                </c:pt>
                <c:pt idx="8995">
                  <c:v>2.6486634340954312E-2</c:v>
                </c:pt>
                <c:pt idx="8996">
                  <c:v>2.7748660639176265E-2</c:v>
                </c:pt>
                <c:pt idx="8997">
                  <c:v>2.3398161207759404E-2</c:v>
                </c:pt>
                <c:pt idx="8998">
                  <c:v>2.2036295328182097E-2</c:v>
                </c:pt>
                <c:pt idx="8999">
                  <c:v>2.6341585072033144E-2</c:v>
                </c:pt>
                <c:pt idx="9000">
                  <c:v>2.6832564869922623E-2</c:v>
                </c:pt>
                <c:pt idx="9001">
                  <c:v>2.290030838870389E-2</c:v>
                </c:pt>
                <c:pt idx="9002">
                  <c:v>2.4280720644825046E-2</c:v>
                </c:pt>
                <c:pt idx="9003">
                  <c:v>2.7918217012469392E-2</c:v>
                </c:pt>
                <c:pt idx="9004">
                  <c:v>2.2173648656698904E-2</c:v>
                </c:pt>
                <c:pt idx="9005">
                  <c:v>2.3879094670158692E-2</c:v>
                </c:pt>
                <c:pt idx="9006">
                  <c:v>1.9619092084141063E-2</c:v>
                </c:pt>
                <c:pt idx="9007">
                  <c:v>1.9109509782773749E-2</c:v>
                </c:pt>
                <c:pt idx="9008">
                  <c:v>1.8983427398515614E-2</c:v>
                </c:pt>
                <c:pt idx="9009">
                  <c:v>2.0441063483012781E-2</c:v>
                </c:pt>
                <c:pt idx="9010">
                  <c:v>2.6305904338788474E-2</c:v>
                </c:pt>
                <c:pt idx="9011">
                  <c:v>2.6577168573058481E-2</c:v>
                </c:pt>
                <c:pt idx="9012">
                  <c:v>1.7968638157182387E-2</c:v>
                </c:pt>
                <c:pt idx="9013">
                  <c:v>1.6285245011685576E-2</c:v>
                </c:pt>
                <c:pt idx="9014">
                  <c:v>2.2913980780520444E-2</c:v>
                </c:pt>
                <c:pt idx="9015">
                  <c:v>2.2741619094211681E-2</c:v>
                </c:pt>
                <c:pt idx="9016">
                  <c:v>2.7944995432164995E-2</c:v>
                </c:pt>
                <c:pt idx="9017">
                  <c:v>2.6218396521115777E-2</c:v>
                </c:pt>
                <c:pt idx="9018">
                  <c:v>2.7077664737908402E-2</c:v>
                </c:pt>
                <c:pt idx="9019">
                  <c:v>1.9126962553461718E-2</c:v>
                </c:pt>
                <c:pt idx="9020">
                  <c:v>2.5542778809497898E-2</c:v>
                </c:pt>
                <c:pt idx="9021">
                  <c:v>1.9521102629460253E-2</c:v>
                </c:pt>
                <c:pt idx="9022">
                  <c:v>1.9720639563531074E-2</c:v>
                </c:pt>
                <c:pt idx="9023">
                  <c:v>2.4035069399636254E-2</c:v>
                </c:pt>
                <c:pt idx="9024">
                  <c:v>2.0232014778959171E-2</c:v>
                </c:pt>
                <c:pt idx="9025">
                  <c:v>2.720294732575905E-2</c:v>
                </c:pt>
                <c:pt idx="9026">
                  <c:v>1.4624801849522617E-2</c:v>
                </c:pt>
                <c:pt idx="9027">
                  <c:v>1.8596315858382145E-2</c:v>
                </c:pt>
                <c:pt idx="9028">
                  <c:v>2.570618628886372E-2</c:v>
                </c:pt>
                <c:pt idx="9029">
                  <c:v>2.7866875369589931E-2</c:v>
                </c:pt>
                <c:pt idx="9030">
                  <c:v>2.2415094708139464E-2</c:v>
                </c:pt>
                <c:pt idx="9031">
                  <c:v>2.091688300478578E-2</c:v>
                </c:pt>
                <c:pt idx="9032">
                  <c:v>2.5550421671718091E-2</c:v>
                </c:pt>
                <c:pt idx="9033">
                  <c:v>2.1010242063495017E-2</c:v>
                </c:pt>
                <c:pt idx="9034">
                  <c:v>2.8500959433205537E-2</c:v>
                </c:pt>
                <c:pt idx="9035">
                  <c:v>1.5139100733067252E-2</c:v>
                </c:pt>
                <c:pt idx="9036">
                  <c:v>3.0392604993925539E-2</c:v>
                </c:pt>
                <c:pt idx="9037">
                  <c:v>2.5210064651161261E-2</c:v>
                </c:pt>
                <c:pt idx="9038">
                  <c:v>2.3493719228667397E-2</c:v>
                </c:pt>
                <c:pt idx="9039">
                  <c:v>2.3692884622658061E-2</c:v>
                </c:pt>
                <c:pt idx="9040">
                  <c:v>2.4244741889126439E-2</c:v>
                </c:pt>
                <c:pt idx="9041">
                  <c:v>2.340103858744836E-2</c:v>
                </c:pt>
                <c:pt idx="9042">
                  <c:v>2.2730936432023219E-2</c:v>
                </c:pt>
                <c:pt idx="9043">
                  <c:v>1.7880280417356374E-2</c:v>
                </c:pt>
                <c:pt idx="9044">
                  <c:v>2.15856753541015E-2</c:v>
                </c:pt>
                <c:pt idx="9045">
                  <c:v>2.3168488588146352E-2</c:v>
                </c:pt>
                <c:pt idx="9046">
                  <c:v>2.1324221826758253E-2</c:v>
                </c:pt>
                <c:pt idx="9047">
                  <c:v>2.8722305043914671E-2</c:v>
                </c:pt>
                <c:pt idx="9048">
                  <c:v>1.603326586492412E-2</c:v>
                </c:pt>
                <c:pt idx="9049">
                  <c:v>1.9587099222127639E-2</c:v>
                </c:pt>
                <c:pt idx="9050">
                  <c:v>2.5595560641320722E-2</c:v>
                </c:pt>
                <c:pt idx="9051">
                  <c:v>2.4338639331328859E-2</c:v>
                </c:pt>
                <c:pt idx="9052">
                  <c:v>2.149465520547536E-2</c:v>
                </c:pt>
                <c:pt idx="9053">
                  <c:v>1.7737731900625962E-2</c:v>
                </c:pt>
                <c:pt idx="9054">
                  <c:v>1.9488947537173416E-2</c:v>
                </c:pt>
                <c:pt idx="9055">
                  <c:v>2.0691805997324283E-2</c:v>
                </c:pt>
                <c:pt idx="9056">
                  <c:v>1.8971454242183342E-2</c:v>
                </c:pt>
                <c:pt idx="9057">
                  <c:v>2.0662246398163372E-2</c:v>
                </c:pt>
                <c:pt idx="9058">
                  <c:v>2.3992366141762853E-2</c:v>
                </c:pt>
                <c:pt idx="9059">
                  <c:v>2.101029717727388E-2</c:v>
                </c:pt>
                <c:pt idx="9060">
                  <c:v>2.5213765142340711E-2</c:v>
                </c:pt>
                <c:pt idx="9061">
                  <c:v>2.1287582500390045E-2</c:v>
                </c:pt>
                <c:pt idx="9062">
                  <c:v>2.1925837366694997E-2</c:v>
                </c:pt>
                <c:pt idx="9063">
                  <c:v>2.2523027930105848E-2</c:v>
                </c:pt>
                <c:pt idx="9064">
                  <c:v>2.286232715692291E-2</c:v>
                </c:pt>
                <c:pt idx="9065">
                  <c:v>1.7811280590805896E-2</c:v>
                </c:pt>
                <c:pt idx="9066">
                  <c:v>2.8623601938298195E-2</c:v>
                </c:pt>
                <c:pt idx="9067">
                  <c:v>2.1856215610492124E-2</c:v>
                </c:pt>
                <c:pt idx="9068">
                  <c:v>1.9630694100641551E-2</c:v>
                </c:pt>
                <c:pt idx="9069">
                  <c:v>2.0555222747488593E-2</c:v>
                </c:pt>
                <c:pt idx="9070">
                  <c:v>2.7892874062200965E-2</c:v>
                </c:pt>
                <c:pt idx="9071">
                  <c:v>2.0906433163641304E-2</c:v>
                </c:pt>
                <c:pt idx="9072">
                  <c:v>1.7980334395443404E-2</c:v>
                </c:pt>
                <c:pt idx="9073">
                  <c:v>2.5808347796717243E-2</c:v>
                </c:pt>
                <c:pt idx="9074">
                  <c:v>2.3567027535338084E-2</c:v>
                </c:pt>
                <c:pt idx="9075">
                  <c:v>2.5556029447137054E-2</c:v>
                </c:pt>
                <c:pt idx="9076">
                  <c:v>2.858948242285363E-2</c:v>
                </c:pt>
                <c:pt idx="9077">
                  <c:v>2.4750331600804643E-2</c:v>
                </c:pt>
                <c:pt idx="9078">
                  <c:v>1.4270996957711101E-2</c:v>
                </c:pt>
                <c:pt idx="9079">
                  <c:v>2.7398141579690952E-2</c:v>
                </c:pt>
                <c:pt idx="9080">
                  <c:v>2.2929254808539818E-2</c:v>
                </c:pt>
                <c:pt idx="9081">
                  <c:v>1.8186795071144284E-2</c:v>
                </c:pt>
                <c:pt idx="9082">
                  <c:v>2.3534505259803783E-2</c:v>
                </c:pt>
                <c:pt idx="9083">
                  <c:v>2.2956246832046577E-2</c:v>
                </c:pt>
                <c:pt idx="9084">
                  <c:v>1.8577458859147321E-2</c:v>
                </c:pt>
                <c:pt idx="9085">
                  <c:v>1.9676615366640816E-2</c:v>
                </c:pt>
                <c:pt idx="9086">
                  <c:v>2.3134519496901623E-2</c:v>
                </c:pt>
                <c:pt idx="9087">
                  <c:v>2.7213651407625713E-2</c:v>
                </c:pt>
                <c:pt idx="9088">
                  <c:v>1.9472458521115735E-2</c:v>
                </c:pt>
                <c:pt idx="9089">
                  <c:v>2.7733668786148993E-2</c:v>
                </c:pt>
                <c:pt idx="9090">
                  <c:v>1.9977112732155418E-2</c:v>
                </c:pt>
                <c:pt idx="9091">
                  <c:v>1.8409016455366568E-2</c:v>
                </c:pt>
                <c:pt idx="9092">
                  <c:v>1.6646847635482707E-2</c:v>
                </c:pt>
                <c:pt idx="9093">
                  <c:v>2.6844765744635783E-2</c:v>
                </c:pt>
                <c:pt idx="9094">
                  <c:v>2.6052566600177955E-2</c:v>
                </c:pt>
                <c:pt idx="9095">
                  <c:v>2.4258754619974607E-2</c:v>
                </c:pt>
                <c:pt idx="9096">
                  <c:v>2.426168651756903E-2</c:v>
                </c:pt>
                <c:pt idx="9097">
                  <c:v>2.386481301243196E-2</c:v>
                </c:pt>
                <c:pt idx="9098">
                  <c:v>9.604261596242546E-3</c:v>
                </c:pt>
                <c:pt idx="9099">
                  <c:v>2.3130973613989716E-2</c:v>
                </c:pt>
                <c:pt idx="9100">
                  <c:v>1.9955799820414864E-2</c:v>
                </c:pt>
                <c:pt idx="9101">
                  <c:v>2.0203761943578757E-2</c:v>
                </c:pt>
                <c:pt idx="9102">
                  <c:v>2.2008599793808398E-2</c:v>
                </c:pt>
                <c:pt idx="9103">
                  <c:v>2.2096642128012874E-2</c:v>
                </c:pt>
                <c:pt idx="9104">
                  <c:v>2.6529032518271572E-2</c:v>
                </c:pt>
                <c:pt idx="9105">
                  <c:v>1.9165954232517851E-2</c:v>
                </c:pt>
                <c:pt idx="9106">
                  <c:v>2.2791016123963427E-2</c:v>
                </c:pt>
                <c:pt idx="9107">
                  <c:v>2.3199490309104134E-2</c:v>
                </c:pt>
                <c:pt idx="9108">
                  <c:v>2.5099238840734686E-2</c:v>
                </c:pt>
                <c:pt idx="9109">
                  <c:v>2.2187622718038102E-2</c:v>
                </c:pt>
                <c:pt idx="9110">
                  <c:v>2.7222189821527791E-2</c:v>
                </c:pt>
                <c:pt idx="9111">
                  <c:v>2.4812450552613146E-2</c:v>
                </c:pt>
                <c:pt idx="9112">
                  <c:v>2.1616084102592373E-2</c:v>
                </c:pt>
                <c:pt idx="9113">
                  <c:v>2.1668461557683438E-2</c:v>
                </c:pt>
                <c:pt idx="9114">
                  <c:v>2.4386193948569817E-2</c:v>
                </c:pt>
                <c:pt idx="9115">
                  <c:v>2.2691225709743645E-2</c:v>
                </c:pt>
                <c:pt idx="9116">
                  <c:v>2.5453770886796814E-2</c:v>
                </c:pt>
                <c:pt idx="9117">
                  <c:v>2.0361783084662931E-2</c:v>
                </c:pt>
                <c:pt idx="9118">
                  <c:v>2.8752666293371136E-2</c:v>
                </c:pt>
                <c:pt idx="9119">
                  <c:v>2.1523044095622244E-2</c:v>
                </c:pt>
                <c:pt idx="9120">
                  <c:v>2.627955698402067E-2</c:v>
                </c:pt>
                <c:pt idx="9121">
                  <c:v>1.986645839699273E-2</c:v>
                </c:pt>
                <c:pt idx="9122">
                  <c:v>2.6365820969015612E-2</c:v>
                </c:pt>
                <c:pt idx="9123">
                  <c:v>2.7347007218870494E-2</c:v>
                </c:pt>
                <c:pt idx="9124">
                  <c:v>2.5313847069767862E-2</c:v>
                </c:pt>
                <c:pt idx="9125">
                  <c:v>2.562021516885353E-2</c:v>
                </c:pt>
                <c:pt idx="9126">
                  <c:v>1.8911863514314557E-2</c:v>
                </c:pt>
                <c:pt idx="9127">
                  <c:v>1.9493858341304821E-2</c:v>
                </c:pt>
                <c:pt idx="9128">
                  <c:v>2.5859666602582806E-2</c:v>
                </c:pt>
                <c:pt idx="9129">
                  <c:v>2.5817206117987313E-2</c:v>
                </c:pt>
                <c:pt idx="9130">
                  <c:v>2.9646927232028782E-2</c:v>
                </c:pt>
                <c:pt idx="9131">
                  <c:v>2.027744614092334E-2</c:v>
                </c:pt>
                <c:pt idx="9132">
                  <c:v>2.5245026532211737E-2</c:v>
                </c:pt>
                <c:pt idx="9133">
                  <c:v>2.1213752218482158E-2</c:v>
                </c:pt>
                <c:pt idx="9134">
                  <c:v>2.8307502462465616E-2</c:v>
                </c:pt>
                <c:pt idx="9135">
                  <c:v>2.5819564668045837E-2</c:v>
                </c:pt>
                <c:pt idx="9136">
                  <c:v>2.0369057019522206E-2</c:v>
                </c:pt>
                <c:pt idx="9137">
                  <c:v>2.2308990702689067E-2</c:v>
                </c:pt>
                <c:pt idx="9138">
                  <c:v>1.6064497004044161E-2</c:v>
                </c:pt>
                <c:pt idx="9139">
                  <c:v>2.8532987366898115E-2</c:v>
                </c:pt>
                <c:pt idx="9140">
                  <c:v>2.0717279289388459E-2</c:v>
                </c:pt>
                <c:pt idx="9141">
                  <c:v>2.7299378992252113E-2</c:v>
                </c:pt>
                <c:pt idx="9142">
                  <c:v>2.7028004311483177E-2</c:v>
                </c:pt>
                <c:pt idx="9143">
                  <c:v>2.8536303669113451E-2</c:v>
                </c:pt>
                <c:pt idx="9144">
                  <c:v>2.1640737310388354E-2</c:v>
                </c:pt>
                <c:pt idx="9145">
                  <c:v>2.8161588950072508E-2</c:v>
                </c:pt>
                <c:pt idx="9146">
                  <c:v>1.6978106171045181E-2</c:v>
                </c:pt>
                <c:pt idx="9147">
                  <c:v>1.4805443978250994E-2</c:v>
                </c:pt>
                <c:pt idx="9148">
                  <c:v>2.2334867320609662E-2</c:v>
                </c:pt>
                <c:pt idx="9149">
                  <c:v>2.4114605347672638E-2</c:v>
                </c:pt>
                <c:pt idx="9150">
                  <c:v>2.5675475608945082E-2</c:v>
                </c:pt>
                <c:pt idx="9151">
                  <c:v>2.3117986255856773E-2</c:v>
                </c:pt>
                <c:pt idx="9152">
                  <c:v>2.148556385801002E-2</c:v>
                </c:pt>
                <c:pt idx="9153">
                  <c:v>2.3151256420744289E-2</c:v>
                </c:pt>
                <c:pt idx="9154">
                  <c:v>2.3643879739503909E-2</c:v>
                </c:pt>
                <c:pt idx="9155">
                  <c:v>2.1468170214774058E-2</c:v>
                </c:pt>
                <c:pt idx="9156">
                  <c:v>1.8660501797962983E-2</c:v>
                </c:pt>
                <c:pt idx="9157">
                  <c:v>2.1013984030377904E-2</c:v>
                </c:pt>
                <c:pt idx="9158">
                  <c:v>2.8091209249157471E-2</c:v>
                </c:pt>
                <c:pt idx="9159">
                  <c:v>2.1385987925220437E-2</c:v>
                </c:pt>
                <c:pt idx="9160">
                  <c:v>2.006017468784967E-2</c:v>
                </c:pt>
                <c:pt idx="9161">
                  <c:v>1.3782970352717399E-2</c:v>
                </c:pt>
                <c:pt idx="9162">
                  <c:v>2.8930432073946556E-2</c:v>
                </c:pt>
                <c:pt idx="9163">
                  <c:v>1.9883877074204172E-2</c:v>
                </c:pt>
                <c:pt idx="9164">
                  <c:v>2.6056720942488121E-2</c:v>
                </c:pt>
                <c:pt idx="9165">
                  <c:v>2.8338586143937732E-2</c:v>
                </c:pt>
                <c:pt idx="9166">
                  <c:v>2.5143484172350117E-2</c:v>
                </c:pt>
                <c:pt idx="9167">
                  <c:v>2.2883951532318789E-2</c:v>
                </c:pt>
                <c:pt idx="9168">
                  <c:v>2.7991801412892561E-2</c:v>
                </c:pt>
                <c:pt idx="9169">
                  <c:v>2.2180931956878498E-2</c:v>
                </c:pt>
                <c:pt idx="9170">
                  <c:v>1.4882450801075146E-2</c:v>
                </c:pt>
                <c:pt idx="9171">
                  <c:v>2.3239824892768525E-2</c:v>
                </c:pt>
                <c:pt idx="9172">
                  <c:v>2.7043737579000714E-2</c:v>
                </c:pt>
                <c:pt idx="9173">
                  <c:v>1.7367263662262055E-2</c:v>
                </c:pt>
                <c:pt idx="9174">
                  <c:v>2.3787425738392935E-2</c:v>
                </c:pt>
                <c:pt idx="9175">
                  <c:v>1.8051179257454586E-2</c:v>
                </c:pt>
                <c:pt idx="9176">
                  <c:v>2.3842166909865382E-2</c:v>
                </c:pt>
                <c:pt idx="9177">
                  <c:v>2.2648079514287715E-2</c:v>
                </c:pt>
                <c:pt idx="9178">
                  <c:v>2.3142356232308436E-2</c:v>
                </c:pt>
                <c:pt idx="9179">
                  <c:v>2.5104266759436951E-2</c:v>
                </c:pt>
                <c:pt idx="9180">
                  <c:v>2.6443591736915548E-2</c:v>
                </c:pt>
                <c:pt idx="9181">
                  <c:v>2.5710109773284435E-2</c:v>
                </c:pt>
                <c:pt idx="9182">
                  <c:v>1.6177257005798154E-2</c:v>
                </c:pt>
                <c:pt idx="9183">
                  <c:v>2.2601967015188323E-2</c:v>
                </c:pt>
                <c:pt idx="9184">
                  <c:v>2.1289155630202131E-2</c:v>
                </c:pt>
                <c:pt idx="9185">
                  <c:v>2.4483101176494129E-2</c:v>
                </c:pt>
                <c:pt idx="9186">
                  <c:v>1.9698863157724792E-2</c:v>
                </c:pt>
                <c:pt idx="9187">
                  <c:v>2.7370581486416086E-2</c:v>
                </c:pt>
                <c:pt idx="9188">
                  <c:v>1.6675145301766597E-2</c:v>
                </c:pt>
                <c:pt idx="9189">
                  <c:v>2.3995273802606142E-2</c:v>
                </c:pt>
                <c:pt idx="9190">
                  <c:v>2.4827895810107737E-2</c:v>
                </c:pt>
                <c:pt idx="9191">
                  <c:v>2.3791702352359535E-2</c:v>
                </c:pt>
                <c:pt idx="9192">
                  <c:v>2.1978913605780529E-2</c:v>
                </c:pt>
                <c:pt idx="9193">
                  <c:v>2.0720059195649187E-2</c:v>
                </c:pt>
                <c:pt idx="9194">
                  <c:v>1.9613706064933432E-2</c:v>
                </c:pt>
                <c:pt idx="9195">
                  <c:v>2.6689374306749055E-2</c:v>
                </c:pt>
                <c:pt idx="9196">
                  <c:v>1.703116378421142E-2</c:v>
                </c:pt>
                <c:pt idx="9197">
                  <c:v>2.2386611252655949E-2</c:v>
                </c:pt>
                <c:pt idx="9198">
                  <c:v>2.0043948868003258E-2</c:v>
                </c:pt>
                <c:pt idx="9199">
                  <c:v>2.9596224784811786E-2</c:v>
                </c:pt>
                <c:pt idx="9200">
                  <c:v>2.9066247100635371E-2</c:v>
                </c:pt>
                <c:pt idx="9201">
                  <c:v>2.9721825219881721E-2</c:v>
                </c:pt>
                <c:pt idx="9202">
                  <c:v>2.4227089373971104E-2</c:v>
                </c:pt>
                <c:pt idx="9203">
                  <c:v>2.3259776632807955E-2</c:v>
                </c:pt>
                <c:pt idx="9204">
                  <c:v>2.3417808575050547E-2</c:v>
                </c:pt>
                <c:pt idx="9205">
                  <c:v>2.6185490082586926E-2</c:v>
                </c:pt>
                <c:pt idx="9206">
                  <c:v>2.6150990884814495E-2</c:v>
                </c:pt>
                <c:pt idx="9207">
                  <c:v>2.0629261792569346E-2</c:v>
                </c:pt>
                <c:pt idx="9208">
                  <c:v>1.2605153970579083E-2</c:v>
                </c:pt>
                <c:pt idx="9209">
                  <c:v>2.1282604318536853E-2</c:v>
                </c:pt>
                <c:pt idx="9210">
                  <c:v>1.7240848819948432E-2</c:v>
                </c:pt>
                <c:pt idx="9211">
                  <c:v>2.4551172448909284E-2</c:v>
                </c:pt>
                <c:pt idx="9212">
                  <c:v>2.8209505153364706E-2</c:v>
                </c:pt>
                <c:pt idx="9213">
                  <c:v>1.2718461479023887E-2</c:v>
                </c:pt>
                <c:pt idx="9214">
                  <c:v>2.2782154864340886E-2</c:v>
                </c:pt>
                <c:pt idx="9215">
                  <c:v>1.0300867560684643E-2</c:v>
                </c:pt>
                <c:pt idx="9216">
                  <c:v>2.8683319386054604E-2</c:v>
                </c:pt>
                <c:pt idx="9217">
                  <c:v>1.9839919768349121E-2</c:v>
                </c:pt>
                <c:pt idx="9218">
                  <c:v>2.3574115676624308E-2</c:v>
                </c:pt>
                <c:pt idx="9219">
                  <c:v>1.7839577426831888E-2</c:v>
                </c:pt>
                <c:pt idx="9220">
                  <c:v>2.2908095525629866E-2</c:v>
                </c:pt>
                <c:pt idx="9221">
                  <c:v>2.6465732338887042E-2</c:v>
                </c:pt>
                <c:pt idx="9222">
                  <c:v>2.4466532543433873E-2</c:v>
                </c:pt>
                <c:pt idx="9223">
                  <c:v>2.6922227357252672E-2</c:v>
                </c:pt>
                <c:pt idx="9224">
                  <c:v>2.7706276036639211E-2</c:v>
                </c:pt>
                <c:pt idx="9225">
                  <c:v>2.1156355637032182E-2</c:v>
                </c:pt>
                <c:pt idx="9226">
                  <c:v>2.3014115805646093E-2</c:v>
                </c:pt>
                <c:pt idx="9227">
                  <c:v>2.193609287666385E-2</c:v>
                </c:pt>
                <c:pt idx="9228">
                  <c:v>2.7736356117035944E-2</c:v>
                </c:pt>
                <c:pt idx="9229">
                  <c:v>2.5050889250395635E-2</c:v>
                </c:pt>
                <c:pt idx="9230">
                  <c:v>1.9247398896918004E-2</c:v>
                </c:pt>
                <c:pt idx="9231">
                  <c:v>1.4175054788736352E-2</c:v>
                </c:pt>
                <c:pt idx="9232">
                  <c:v>2.2540417384287265E-2</c:v>
                </c:pt>
                <c:pt idx="9233">
                  <c:v>2.2120515111306319E-2</c:v>
                </c:pt>
                <c:pt idx="9234">
                  <c:v>1.7219032851116704E-2</c:v>
                </c:pt>
                <c:pt idx="9235">
                  <c:v>2.414544607351984E-2</c:v>
                </c:pt>
                <c:pt idx="9236">
                  <c:v>2.0803247360192997E-2</c:v>
                </c:pt>
                <c:pt idx="9237">
                  <c:v>2.5122789905305178E-2</c:v>
                </c:pt>
                <c:pt idx="9238">
                  <c:v>2.1461945350532162E-2</c:v>
                </c:pt>
                <c:pt idx="9239">
                  <c:v>2.4107480631367334E-2</c:v>
                </c:pt>
                <c:pt idx="9240">
                  <c:v>2.188384212252413E-2</c:v>
                </c:pt>
                <c:pt idx="9241">
                  <c:v>2.747721692729951E-2</c:v>
                </c:pt>
                <c:pt idx="9242">
                  <c:v>2.2679033956542666E-2</c:v>
                </c:pt>
                <c:pt idx="9243">
                  <c:v>2.1474591429551319E-2</c:v>
                </c:pt>
                <c:pt idx="9244">
                  <c:v>1.9632484330653233E-2</c:v>
                </c:pt>
                <c:pt idx="9245">
                  <c:v>1.6687213621488523E-2</c:v>
                </c:pt>
                <c:pt idx="9246">
                  <c:v>1.8035882716418865E-2</c:v>
                </c:pt>
                <c:pt idx="9247">
                  <c:v>2.7288370212347483E-2</c:v>
                </c:pt>
                <c:pt idx="9248">
                  <c:v>1.780428135392376E-2</c:v>
                </c:pt>
                <c:pt idx="9249">
                  <c:v>2.4132484731650684E-2</c:v>
                </c:pt>
                <c:pt idx="9250">
                  <c:v>2.2524840903610292E-2</c:v>
                </c:pt>
                <c:pt idx="9251">
                  <c:v>2.2409797229474643E-2</c:v>
                </c:pt>
                <c:pt idx="9252">
                  <c:v>2.0597643460979899E-2</c:v>
                </c:pt>
                <c:pt idx="9253">
                  <c:v>2.2896074731376597E-2</c:v>
                </c:pt>
                <c:pt idx="9254">
                  <c:v>2.1070178943665537E-2</c:v>
                </c:pt>
                <c:pt idx="9255">
                  <c:v>1.7375680865729728E-2</c:v>
                </c:pt>
                <c:pt idx="9256">
                  <c:v>2.6473436102591893E-2</c:v>
                </c:pt>
                <c:pt idx="9257">
                  <c:v>2.53502974292471E-2</c:v>
                </c:pt>
                <c:pt idx="9258">
                  <c:v>2.115563385896152E-2</c:v>
                </c:pt>
                <c:pt idx="9259">
                  <c:v>2.0360295956523257E-2</c:v>
                </c:pt>
                <c:pt idx="9260">
                  <c:v>2.2244893700392579E-2</c:v>
                </c:pt>
                <c:pt idx="9261">
                  <c:v>2.3090776088021816E-2</c:v>
                </c:pt>
                <c:pt idx="9262">
                  <c:v>1.6935899905844508E-2</c:v>
                </c:pt>
                <c:pt idx="9263">
                  <c:v>2.0500870850887483E-2</c:v>
                </c:pt>
                <c:pt idx="9264">
                  <c:v>2.1485412198009934E-2</c:v>
                </c:pt>
                <c:pt idx="9265">
                  <c:v>2.9299789212621767E-2</c:v>
                </c:pt>
                <c:pt idx="9266">
                  <c:v>2.8822799745150725E-2</c:v>
                </c:pt>
                <c:pt idx="9267">
                  <c:v>2.2525316144629371E-2</c:v>
                </c:pt>
                <c:pt idx="9268">
                  <c:v>2.0917146193092807E-2</c:v>
                </c:pt>
                <c:pt idx="9269">
                  <c:v>1.9927322942969495E-2</c:v>
                </c:pt>
                <c:pt idx="9270">
                  <c:v>2.3646024392625357E-2</c:v>
                </c:pt>
                <c:pt idx="9271">
                  <c:v>1.9751996774237876E-2</c:v>
                </c:pt>
                <c:pt idx="9272">
                  <c:v>2.0732117933729463E-2</c:v>
                </c:pt>
                <c:pt idx="9273">
                  <c:v>2.1622133505092355E-2</c:v>
                </c:pt>
                <c:pt idx="9274">
                  <c:v>1.474941404153186E-2</c:v>
                </c:pt>
                <c:pt idx="9275">
                  <c:v>2.3860709659335486E-2</c:v>
                </c:pt>
                <c:pt idx="9276">
                  <c:v>2.3276869142157292E-2</c:v>
                </c:pt>
                <c:pt idx="9277">
                  <c:v>1.8647078784776356E-2</c:v>
                </c:pt>
                <c:pt idx="9278">
                  <c:v>2.0703247551736779E-2</c:v>
                </c:pt>
                <c:pt idx="9279">
                  <c:v>1.9792469069187961E-2</c:v>
                </c:pt>
                <c:pt idx="9280">
                  <c:v>2.220909323476488E-2</c:v>
                </c:pt>
                <c:pt idx="9281">
                  <c:v>1.7630068559076305E-2</c:v>
                </c:pt>
                <c:pt idx="9282">
                  <c:v>2.4802730754272785E-2</c:v>
                </c:pt>
                <c:pt idx="9283">
                  <c:v>2.3723323176601679E-2</c:v>
                </c:pt>
                <c:pt idx="9284">
                  <c:v>2.8580156192430737E-2</c:v>
                </c:pt>
                <c:pt idx="9285">
                  <c:v>2.3460885412096434E-2</c:v>
                </c:pt>
                <c:pt idx="9286">
                  <c:v>2.2585932193500861E-2</c:v>
                </c:pt>
                <c:pt idx="9287">
                  <c:v>2.2121902639461767E-2</c:v>
                </c:pt>
                <c:pt idx="9288">
                  <c:v>2.257661050693812E-2</c:v>
                </c:pt>
                <c:pt idx="9289">
                  <c:v>2.1440069850895985E-2</c:v>
                </c:pt>
                <c:pt idx="9290">
                  <c:v>2.0505289805520032E-2</c:v>
                </c:pt>
                <c:pt idx="9291">
                  <c:v>2.0737632444040727E-2</c:v>
                </c:pt>
                <c:pt idx="9292">
                  <c:v>2.146771459898713E-2</c:v>
                </c:pt>
                <c:pt idx="9293">
                  <c:v>2.3082235951375384E-2</c:v>
                </c:pt>
                <c:pt idx="9294">
                  <c:v>2.195677617478799E-2</c:v>
                </c:pt>
                <c:pt idx="9295">
                  <c:v>2.6697736016887238E-2</c:v>
                </c:pt>
                <c:pt idx="9296">
                  <c:v>2.3179001412018264E-2</c:v>
                </c:pt>
                <c:pt idx="9297">
                  <c:v>2.4065396451645852E-2</c:v>
                </c:pt>
                <c:pt idx="9298">
                  <c:v>1.7373915045479884E-2</c:v>
                </c:pt>
                <c:pt idx="9299">
                  <c:v>2.2704582442767483E-2</c:v>
                </c:pt>
                <c:pt idx="9300">
                  <c:v>1.2100902261481843E-2</c:v>
                </c:pt>
                <c:pt idx="9301">
                  <c:v>2.2345481639873082E-2</c:v>
                </c:pt>
                <c:pt idx="9302">
                  <c:v>2.1102833815890037E-2</c:v>
                </c:pt>
                <c:pt idx="9303">
                  <c:v>1.6231205357822145E-2</c:v>
                </c:pt>
                <c:pt idx="9304">
                  <c:v>2.5189487114739388E-2</c:v>
                </c:pt>
                <c:pt idx="9305">
                  <c:v>2.6326754443397802E-2</c:v>
                </c:pt>
                <c:pt idx="9306">
                  <c:v>2.3117205703952245E-2</c:v>
                </c:pt>
                <c:pt idx="9307">
                  <c:v>2.0183199885824669E-2</c:v>
                </c:pt>
                <c:pt idx="9308">
                  <c:v>2.0311515750097913E-2</c:v>
                </c:pt>
                <c:pt idx="9309">
                  <c:v>2.0771925997169916E-2</c:v>
                </c:pt>
                <c:pt idx="9310">
                  <c:v>2.6380243740264563E-2</c:v>
                </c:pt>
                <c:pt idx="9311">
                  <c:v>1.6711593314054595E-2</c:v>
                </c:pt>
                <c:pt idx="9312">
                  <c:v>2.8282725801743971E-2</c:v>
                </c:pt>
                <c:pt idx="9313">
                  <c:v>2.5818118091732751E-2</c:v>
                </c:pt>
                <c:pt idx="9314">
                  <c:v>2.2726161251387163E-2</c:v>
                </c:pt>
                <c:pt idx="9315">
                  <c:v>1.5298232608339575E-2</c:v>
                </c:pt>
                <c:pt idx="9316">
                  <c:v>2.3167732913731982E-2</c:v>
                </c:pt>
                <c:pt idx="9317">
                  <c:v>2.3019695604650059E-2</c:v>
                </c:pt>
                <c:pt idx="9318">
                  <c:v>2.1171560711320436E-2</c:v>
                </c:pt>
                <c:pt idx="9319">
                  <c:v>1.7251943108345328E-2</c:v>
                </c:pt>
                <c:pt idx="9320">
                  <c:v>1.5824955645469013E-2</c:v>
                </c:pt>
                <c:pt idx="9321">
                  <c:v>1.9460359138694087E-2</c:v>
                </c:pt>
                <c:pt idx="9322">
                  <c:v>2.2163215810479635E-2</c:v>
                </c:pt>
                <c:pt idx="9323">
                  <c:v>2.1859936425077667E-2</c:v>
                </c:pt>
                <c:pt idx="9324">
                  <c:v>2.164363916707104E-2</c:v>
                </c:pt>
                <c:pt idx="9325">
                  <c:v>2.0771421635845874E-2</c:v>
                </c:pt>
                <c:pt idx="9326">
                  <c:v>2.9890357264846994E-2</c:v>
                </c:pt>
                <c:pt idx="9327">
                  <c:v>2.0036797163203387E-2</c:v>
                </c:pt>
                <c:pt idx="9328">
                  <c:v>2.0282284750727936E-2</c:v>
                </c:pt>
                <c:pt idx="9329">
                  <c:v>2.6452370063800173E-2</c:v>
                </c:pt>
                <c:pt idx="9330">
                  <c:v>2.7238451670847229E-2</c:v>
                </c:pt>
                <c:pt idx="9331">
                  <c:v>2.0748695751844737E-2</c:v>
                </c:pt>
                <c:pt idx="9332">
                  <c:v>2.1224806984412793E-2</c:v>
                </c:pt>
                <c:pt idx="9333">
                  <c:v>2.8390754033410077E-2</c:v>
                </c:pt>
                <c:pt idx="9334">
                  <c:v>2.3196475279663193E-2</c:v>
                </c:pt>
                <c:pt idx="9335">
                  <c:v>1.8520136330987869E-2</c:v>
                </c:pt>
                <c:pt idx="9336">
                  <c:v>2.6388104278647271E-2</c:v>
                </c:pt>
                <c:pt idx="9337">
                  <c:v>2.2794998279425448E-2</c:v>
                </c:pt>
                <c:pt idx="9338">
                  <c:v>2.1634057833272987E-2</c:v>
                </c:pt>
                <c:pt idx="9339">
                  <c:v>2.4087887548906062E-2</c:v>
                </c:pt>
                <c:pt idx="9340">
                  <c:v>2.9845613493968574E-2</c:v>
                </c:pt>
                <c:pt idx="9341">
                  <c:v>2.3047255571708093E-2</c:v>
                </c:pt>
                <c:pt idx="9342">
                  <c:v>2.4423231001113439E-2</c:v>
                </c:pt>
                <c:pt idx="9343">
                  <c:v>1.9123002530001394E-2</c:v>
                </c:pt>
                <c:pt idx="9344">
                  <c:v>2.4162867052652793E-2</c:v>
                </c:pt>
                <c:pt idx="9345">
                  <c:v>2.3329658978903395E-2</c:v>
                </c:pt>
                <c:pt idx="9346">
                  <c:v>1.9377782250311761E-2</c:v>
                </c:pt>
                <c:pt idx="9347">
                  <c:v>1.959882347286732E-2</c:v>
                </c:pt>
                <c:pt idx="9348">
                  <c:v>2.4858865659132576E-2</c:v>
                </c:pt>
                <c:pt idx="9349">
                  <c:v>2.8091331891845144E-2</c:v>
                </c:pt>
                <c:pt idx="9350">
                  <c:v>2.0189808912331325E-2</c:v>
                </c:pt>
                <c:pt idx="9351">
                  <c:v>2.4443098094230314E-2</c:v>
                </c:pt>
                <c:pt idx="9352">
                  <c:v>2.0781993779563631E-2</c:v>
                </c:pt>
                <c:pt idx="9353">
                  <c:v>1.8807901219607823E-2</c:v>
                </c:pt>
                <c:pt idx="9354">
                  <c:v>2.636127279182101E-2</c:v>
                </c:pt>
                <c:pt idx="9355">
                  <c:v>2.8202242520095979E-2</c:v>
                </c:pt>
                <c:pt idx="9356">
                  <c:v>2.2956634783852351E-2</c:v>
                </c:pt>
                <c:pt idx="9357">
                  <c:v>2.8776541700350024E-2</c:v>
                </c:pt>
                <c:pt idx="9358">
                  <c:v>2.1757724420969338E-2</c:v>
                </c:pt>
                <c:pt idx="9359">
                  <c:v>2.4535019434759948E-2</c:v>
                </c:pt>
                <c:pt idx="9360">
                  <c:v>2.7301350596046905E-2</c:v>
                </c:pt>
                <c:pt idx="9361">
                  <c:v>2.1921133007656184E-2</c:v>
                </c:pt>
                <c:pt idx="9362">
                  <c:v>2.1151814203445887E-2</c:v>
                </c:pt>
                <c:pt idx="9363">
                  <c:v>2.6531348693814263E-2</c:v>
                </c:pt>
                <c:pt idx="9364">
                  <c:v>2.4213118976225301E-2</c:v>
                </c:pt>
                <c:pt idx="9365">
                  <c:v>2.3908375983372039E-2</c:v>
                </c:pt>
                <c:pt idx="9366">
                  <c:v>2.1077226443377044E-2</c:v>
                </c:pt>
                <c:pt idx="9367">
                  <c:v>1.99929970277411E-2</c:v>
                </c:pt>
                <c:pt idx="9368">
                  <c:v>1.4652676238047172E-2</c:v>
                </c:pt>
                <c:pt idx="9369">
                  <c:v>2.1555164906257977E-2</c:v>
                </c:pt>
                <c:pt idx="9370">
                  <c:v>2.3552541750515736E-2</c:v>
                </c:pt>
                <c:pt idx="9371">
                  <c:v>2.8849653641186801E-2</c:v>
                </c:pt>
                <c:pt idx="9372">
                  <c:v>2.2043356650098395E-2</c:v>
                </c:pt>
                <c:pt idx="9373">
                  <c:v>2.7241291838384425E-2</c:v>
                </c:pt>
                <c:pt idx="9374">
                  <c:v>2.004212384400696E-2</c:v>
                </c:pt>
                <c:pt idx="9375">
                  <c:v>2.7769959950871552E-2</c:v>
                </c:pt>
                <c:pt idx="9376">
                  <c:v>1.7814380981648809E-2</c:v>
                </c:pt>
                <c:pt idx="9377">
                  <c:v>2.295319386357788E-2</c:v>
                </c:pt>
                <c:pt idx="9378">
                  <c:v>1.879547901400519E-2</c:v>
                </c:pt>
                <c:pt idx="9379">
                  <c:v>2.2369179447011035E-2</c:v>
                </c:pt>
                <c:pt idx="9380">
                  <c:v>2.5328362756164888E-2</c:v>
                </c:pt>
                <c:pt idx="9381">
                  <c:v>2.1667047544781472E-2</c:v>
                </c:pt>
                <c:pt idx="9382">
                  <c:v>1.7983595485993473E-2</c:v>
                </c:pt>
                <c:pt idx="9383">
                  <c:v>2.103120387737157E-2</c:v>
                </c:pt>
                <c:pt idx="9384">
                  <c:v>2.7746252199868145E-2</c:v>
                </c:pt>
                <c:pt idx="9385">
                  <c:v>2.5843801368238321E-2</c:v>
                </c:pt>
                <c:pt idx="9386">
                  <c:v>2.08082948689573E-2</c:v>
                </c:pt>
                <c:pt idx="9387">
                  <c:v>2.6806301943803099E-2</c:v>
                </c:pt>
                <c:pt idx="9388">
                  <c:v>1.9768399974862405E-2</c:v>
                </c:pt>
                <c:pt idx="9389">
                  <c:v>2.5472688664417209E-2</c:v>
                </c:pt>
                <c:pt idx="9390">
                  <c:v>2.4335545103927183E-2</c:v>
                </c:pt>
                <c:pt idx="9391">
                  <c:v>2.1260006122199398E-2</c:v>
                </c:pt>
                <c:pt idx="9392">
                  <c:v>2.1349899376341214E-2</c:v>
                </c:pt>
                <c:pt idx="9393">
                  <c:v>2.370231129455861E-2</c:v>
                </c:pt>
                <c:pt idx="9394">
                  <c:v>1.9059515796827298E-2</c:v>
                </c:pt>
                <c:pt idx="9395">
                  <c:v>2.2626639416164142E-2</c:v>
                </c:pt>
                <c:pt idx="9396">
                  <c:v>1.594992773653308E-2</c:v>
                </c:pt>
                <c:pt idx="9397">
                  <c:v>2.5870474519733278E-2</c:v>
                </c:pt>
                <c:pt idx="9398">
                  <c:v>2.0865953570852979E-2</c:v>
                </c:pt>
                <c:pt idx="9399">
                  <c:v>2.1410356751198623E-2</c:v>
                </c:pt>
                <c:pt idx="9400">
                  <c:v>1.4860533314980929E-2</c:v>
                </c:pt>
                <c:pt idx="9401">
                  <c:v>2.442391168869941E-2</c:v>
                </c:pt>
                <c:pt idx="9402">
                  <c:v>2.6841020038005831E-2</c:v>
                </c:pt>
                <c:pt idx="9403">
                  <c:v>1.7649998990560547E-2</c:v>
                </c:pt>
                <c:pt idx="9404">
                  <c:v>1.9702685413431443E-2</c:v>
                </c:pt>
                <c:pt idx="9405">
                  <c:v>2.2202054882533292E-2</c:v>
                </c:pt>
                <c:pt idx="9406">
                  <c:v>2.1018534833783416E-2</c:v>
                </c:pt>
                <c:pt idx="9407">
                  <c:v>1.6369070951728498E-2</c:v>
                </c:pt>
                <c:pt idx="9408">
                  <c:v>2.6251358455805698E-2</c:v>
                </c:pt>
                <c:pt idx="9409">
                  <c:v>2.2584534711038544E-2</c:v>
                </c:pt>
                <c:pt idx="9410">
                  <c:v>1.6243067653808976E-2</c:v>
                </c:pt>
                <c:pt idx="9411">
                  <c:v>2.3858555149143673E-2</c:v>
                </c:pt>
                <c:pt idx="9412">
                  <c:v>2.2620659418354873E-2</c:v>
                </c:pt>
                <c:pt idx="9413">
                  <c:v>2.3788592587498818E-2</c:v>
                </c:pt>
                <c:pt idx="9414">
                  <c:v>2.2246761271655698E-2</c:v>
                </c:pt>
                <c:pt idx="9415">
                  <c:v>2.1542122124808927E-2</c:v>
                </c:pt>
                <c:pt idx="9416">
                  <c:v>2.1713090313740847E-2</c:v>
                </c:pt>
                <c:pt idx="9417">
                  <c:v>2.3014804560723742E-2</c:v>
                </c:pt>
                <c:pt idx="9418">
                  <c:v>2.8384205159838242E-2</c:v>
                </c:pt>
                <c:pt idx="9419">
                  <c:v>2.0381161491252821E-2</c:v>
                </c:pt>
                <c:pt idx="9420">
                  <c:v>2.0549627710848478E-2</c:v>
                </c:pt>
                <c:pt idx="9421">
                  <c:v>2.1317489122940448E-2</c:v>
                </c:pt>
                <c:pt idx="9422">
                  <c:v>2.3498828921022018E-2</c:v>
                </c:pt>
                <c:pt idx="9423">
                  <c:v>2.3987750021295284E-2</c:v>
                </c:pt>
                <c:pt idx="9424">
                  <c:v>2.3454381910468083E-2</c:v>
                </c:pt>
                <c:pt idx="9425">
                  <c:v>1.593003626770164E-2</c:v>
                </c:pt>
                <c:pt idx="9426">
                  <c:v>2.2262836724454872E-2</c:v>
                </c:pt>
                <c:pt idx="9427">
                  <c:v>2.5924116726575686E-2</c:v>
                </c:pt>
                <c:pt idx="9428">
                  <c:v>2.7234578373820081E-2</c:v>
                </c:pt>
                <c:pt idx="9429">
                  <c:v>2.1725670302124623E-2</c:v>
                </c:pt>
                <c:pt idx="9430">
                  <c:v>1.4002744008416966E-2</c:v>
                </c:pt>
                <c:pt idx="9431">
                  <c:v>2.2388429328137994E-2</c:v>
                </c:pt>
                <c:pt idx="9432">
                  <c:v>2.1451431055080586E-2</c:v>
                </c:pt>
                <c:pt idx="9433">
                  <c:v>2.0854495788714358E-2</c:v>
                </c:pt>
                <c:pt idx="9434">
                  <c:v>2.6356700115218661E-2</c:v>
                </c:pt>
                <c:pt idx="9435">
                  <c:v>2.0573300823369209E-2</c:v>
                </c:pt>
                <c:pt idx="9436">
                  <c:v>2.6169220788830754E-2</c:v>
                </c:pt>
                <c:pt idx="9437">
                  <c:v>2.076320257903291E-2</c:v>
                </c:pt>
                <c:pt idx="9438">
                  <c:v>2.4237692020182323E-2</c:v>
                </c:pt>
                <c:pt idx="9439">
                  <c:v>2.5042993758083425E-2</c:v>
                </c:pt>
                <c:pt idx="9440">
                  <c:v>2.1495751666064503E-2</c:v>
                </c:pt>
                <c:pt idx="9441">
                  <c:v>2.4192067326701604E-2</c:v>
                </c:pt>
                <c:pt idx="9442">
                  <c:v>2.434121177343148E-2</c:v>
                </c:pt>
                <c:pt idx="9443">
                  <c:v>2.4004599331125691E-2</c:v>
                </c:pt>
                <c:pt idx="9444">
                  <c:v>2.5740140085120825E-2</c:v>
                </c:pt>
                <c:pt idx="9445">
                  <c:v>2.7097650715170583E-2</c:v>
                </c:pt>
                <c:pt idx="9446">
                  <c:v>2.2825671777869445E-2</c:v>
                </c:pt>
                <c:pt idx="9447">
                  <c:v>2.1859019641637903E-2</c:v>
                </c:pt>
                <c:pt idx="9448">
                  <c:v>2.0741863286647365E-2</c:v>
                </c:pt>
                <c:pt idx="9449">
                  <c:v>2.8698680152346962E-2</c:v>
                </c:pt>
                <c:pt idx="9450">
                  <c:v>1.9973079650308687E-2</c:v>
                </c:pt>
                <c:pt idx="9451">
                  <c:v>2.1926375254931733E-2</c:v>
                </c:pt>
                <c:pt idx="9452">
                  <c:v>1.9382869421697948E-2</c:v>
                </c:pt>
                <c:pt idx="9453">
                  <c:v>2.3312452401277581E-2</c:v>
                </c:pt>
                <c:pt idx="9454">
                  <c:v>2.5453529845209738E-2</c:v>
                </c:pt>
                <c:pt idx="9455">
                  <c:v>2.1311503360760445E-2</c:v>
                </c:pt>
                <c:pt idx="9456">
                  <c:v>2.3021817574686278E-2</c:v>
                </c:pt>
                <c:pt idx="9457">
                  <c:v>2.2195567979290551E-2</c:v>
                </c:pt>
                <c:pt idx="9458">
                  <c:v>2.0091469018328492E-2</c:v>
                </c:pt>
                <c:pt idx="9459">
                  <c:v>1.9134451945272558E-2</c:v>
                </c:pt>
                <c:pt idx="9460">
                  <c:v>2.3051786258965732E-2</c:v>
                </c:pt>
                <c:pt idx="9461">
                  <c:v>2.4458839579362276E-2</c:v>
                </c:pt>
                <c:pt idx="9462">
                  <c:v>2.014915842734195E-2</c:v>
                </c:pt>
                <c:pt idx="9463">
                  <c:v>2.2131998877196978E-2</c:v>
                </c:pt>
                <c:pt idx="9464">
                  <c:v>2.835148863014026E-2</c:v>
                </c:pt>
                <c:pt idx="9465">
                  <c:v>1.8017075558300497E-2</c:v>
                </c:pt>
                <c:pt idx="9466">
                  <c:v>2.9459541520829569E-2</c:v>
                </c:pt>
                <c:pt idx="9467">
                  <c:v>2.4758324837809313E-2</c:v>
                </c:pt>
                <c:pt idx="9468">
                  <c:v>1.9872544068489619E-2</c:v>
                </c:pt>
                <c:pt idx="9469">
                  <c:v>2.0553028950390195E-2</c:v>
                </c:pt>
                <c:pt idx="9470">
                  <c:v>1.8647797464130381E-2</c:v>
                </c:pt>
                <c:pt idx="9471">
                  <c:v>1.8431139139792677E-2</c:v>
                </c:pt>
                <c:pt idx="9472">
                  <c:v>2.5272347600124572E-2</c:v>
                </c:pt>
                <c:pt idx="9473">
                  <c:v>1.7585240921574073E-2</c:v>
                </c:pt>
                <c:pt idx="9474">
                  <c:v>2.5965744125097934E-2</c:v>
                </c:pt>
                <c:pt idx="9475">
                  <c:v>1.702413701920771E-2</c:v>
                </c:pt>
                <c:pt idx="9476">
                  <c:v>1.9182756084715202E-2</c:v>
                </c:pt>
                <c:pt idx="9477">
                  <c:v>2.1861006694013377E-2</c:v>
                </c:pt>
                <c:pt idx="9478">
                  <c:v>2.1538078724313618E-2</c:v>
                </c:pt>
                <c:pt idx="9479">
                  <c:v>2.1295080589595332E-2</c:v>
                </c:pt>
                <c:pt idx="9480">
                  <c:v>2.1360441737862688E-2</c:v>
                </c:pt>
                <c:pt idx="9481">
                  <c:v>3.0381305784670319E-2</c:v>
                </c:pt>
                <c:pt idx="9482">
                  <c:v>2.4944112106204924E-2</c:v>
                </c:pt>
                <c:pt idx="9483">
                  <c:v>2.0536010138192794E-2</c:v>
                </c:pt>
                <c:pt idx="9484">
                  <c:v>2.1487130944941851E-2</c:v>
                </c:pt>
                <c:pt idx="9485">
                  <c:v>2.1357884008554331E-2</c:v>
                </c:pt>
                <c:pt idx="9486">
                  <c:v>2.6538473927380471E-2</c:v>
                </c:pt>
                <c:pt idx="9487">
                  <c:v>2.0504395006320123E-2</c:v>
                </c:pt>
                <c:pt idx="9488">
                  <c:v>2.1396049211896709E-2</c:v>
                </c:pt>
                <c:pt idx="9489">
                  <c:v>2.3272844982404103E-2</c:v>
                </c:pt>
                <c:pt idx="9490">
                  <c:v>2.5439708160891725E-2</c:v>
                </c:pt>
                <c:pt idx="9491">
                  <c:v>2.3965892547995773E-2</c:v>
                </c:pt>
                <c:pt idx="9492">
                  <c:v>1.9077848826254587E-2</c:v>
                </c:pt>
                <c:pt idx="9493">
                  <c:v>1.7911013199437491E-2</c:v>
                </c:pt>
                <c:pt idx="9494">
                  <c:v>2.2293914155147539E-2</c:v>
                </c:pt>
                <c:pt idx="9495">
                  <c:v>1.486681364610579E-2</c:v>
                </c:pt>
                <c:pt idx="9496">
                  <c:v>2.7110858668116744E-2</c:v>
                </c:pt>
                <c:pt idx="9497">
                  <c:v>2.7237919544203293E-2</c:v>
                </c:pt>
                <c:pt idx="9498">
                  <c:v>2.3625282277959125E-2</c:v>
                </c:pt>
                <c:pt idx="9499">
                  <c:v>2.473140752767708E-2</c:v>
                </c:pt>
                <c:pt idx="9500">
                  <c:v>2.3781149431873257E-2</c:v>
                </c:pt>
                <c:pt idx="9501">
                  <c:v>2.3752818434583895E-2</c:v>
                </c:pt>
                <c:pt idx="9502">
                  <c:v>2.0789942856289767E-2</c:v>
                </c:pt>
                <c:pt idx="9503">
                  <c:v>2.0668497316856188E-2</c:v>
                </c:pt>
                <c:pt idx="9504">
                  <c:v>1.9618179774340799E-2</c:v>
                </c:pt>
                <c:pt idx="9505">
                  <c:v>2.1994141839636952E-2</c:v>
                </c:pt>
                <c:pt idx="9506">
                  <c:v>2.746050032622829E-2</c:v>
                </c:pt>
                <c:pt idx="9507">
                  <c:v>2.6129699107923565E-2</c:v>
                </c:pt>
                <c:pt idx="9508">
                  <c:v>2.7648269029271866E-2</c:v>
                </c:pt>
                <c:pt idx="9509">
                  <c:v>1.86155171578514E-2</c:v>
                </c:pt>
                <c:pt idx="9510">
                  <c:v>1.9395523529907067E-2</c:v>
                </c:pt>
                <c:pt idx="9511">
                  <c:v>2.6471688276357423E-2</c:v>
                </c:pt>
                <c:pt idx="9512">
                  <c:v>1.7577420268935481E-2</c:v>
                </c:pt>
                <c:pt idx="9513">
                  <c:v>2.7353023481516109E-2</c:v>
                </c:pt>
                <c:pt idx="9514">
                  <c:v>2.1096731554337403E-2</c:v>
                </c:pt>
                <c:pt idx="9515">
                  <c:v>2.2506533266054465E-2</c:v>
                </c:pt>
                <c:pt idx="9516">
                  <c:v>1.6537919724686975E-2</c:v>
                </c:pt>
                <c:pt idx="9517">
                  <c:v>1.9374710562566198E-2</c:v>
                </c:pt>
                <c:pt idx="9518">
                  <c:v>2.171137288799049E-2</c:v>
                </c:pt>
                <c:pt idx="9519">
                  <c:v>1.7764274677602485E-2</c:v>
                </c:pt>
                <c:pt idx="9520">
                  <c:v>2.1262510494559805E-2</c:v>
                </c:pt>
                <c:pt idx="9521">
                  <c:v>1.8925052427209016E-2</c:v>
                </c:pt>
                <c:pt idx="9522">
                  <c:v>2.3835100164417273E-2</c:v>
                </c:pt>
                <c:pt idx="9523">
                  <c:v>2.2619441806918522E-2</c:v>
                </c:pt>
                <c:pt idx="9524">
                  <c:v>2.5114944281990483E-2</c:v>
                </c:pt>
                <c:pt idx="9525">
                  <c:v>1.6309511655729095E-2</c:v>
                </c:pt>
                <c:pt idx="9526">
                  <c:v>2.771744452088961E-2</c:v>
                </c:pt>
                <c:pt idx="9527">
                  <c:v>2.1544004374136692E-2</c:v>
                </c:pt>
                <c:pt idx="9528">
                  <c:v>2.5047746864337739E-2</c:v>
                </c:pt>
                <c:pt idx="9529">
                  <c:v>1.7954671408770728E-2</c:v>
                </c:pt>
                <c:pt idx="9530">
                  <c:v>2.8974862007835653E-2</c:v>
                </c:pt>
                <c:pt idx="9531">
                  <c:v>2.2574237990854493E-2</c:v>
                </c:pt>
                <c:pt idx="9532">
                  <c:v>2.2255988792155408E-2</c:v>
                </c:pt>
                <c:pt idx="9533">
                  <c:v>2.7733764947868566E-2</c:v>
                </c:pt>
                <c:pt idx="9534">
                  <c:v>2.1361450074581276E-2</c:v>
                </c:pt>
                <c:pt idx="9535">
                  <c:v>2.1133960187336213E-2</c:v>
                </c:pt>
                <c:pt idx="9536">
                  <c:v>1.8414295768173505E-2</c:v>
                </c:pt>
                <c:pt idx="9537">
                  <c:v>1.9317227210238541E-2</c:v>
                </c:pt>
                <c:pt idx="9538">
                  <c:v>2.7691760981804966E-2</c:v>
                </c:pt>
                <c:pt idx="9539">
                  <c:v>2.1774422360335118E-2</c:v>
                </c:pt>
                <c:pt idx="9540">
                  <c:v>2.0886836620680437E-2</c:v>
                </c:pt>
                <c:pt idx="9541">
                  <c:v>2.4054500415141067E-2</c:v>
                </c:pt>
                <c:pt idx="9542">
                  <c:v>2.2505104470215653E-2</c:v>
                </c:pt>
                <c:pt idx="9543">
                  <c:v>2.2664206011929179E-2</c:v>
                </c:pt>
                <c:pt idx="9544">
                  <c:v>2.0367135106728506E-2</c:v>
                </c:pt>
                <c:pt idx="9545">
                  <c:v>2.6463398403428526E-2</c:v>
                </c:pt>
                <c:pt idx="9546">
                  <c:v>1.75151570381415E-2</c:v>
                </c:pt>
                <c:pt idx="9547">
                  <c:v>2.4804197471973752E-2</c:v>
                </c:pt>
                <c:pt idx="9548">
                  <c:v>1.9791894846245203E-2</c:v>
                </c:pt>
                <c:pt idx="9549">
                  <c:v>1.9017995057461757E-2</c:v>
                </c:pt>
                <c:pt idx="9550">
                  <c:v>2.1140722028132282E-2</c:v>
                </c:pt>
                <c:pt idx="9551">
                  <c:v>1.6123366438756077E-2</c:v>
                </c:pt>
                <c:pt idx="9552">
                  <c:v>1.4166475102929708E-2</c:v>
                </c:pt>
                <c:pt idx="9553">
                  <c:v>2.9169639218621375E-2</c:v>
                </c:pt>
                <c:pt idx="9554">
                  <c:v>2.4178959508904547E-2</c:v>
                </c:pt>
                <c:pt idx="9555">
                  <c:v>2.0632350079271479E-2</c:v>
                </c:pt>
                <c:pt idx="9556">
                  <c:v>2.2276261268935119E-2</c:v>
                </c:pt>
                <c:pt idx="9557">
                  <c:v>2.3690723534466732E-2</c:v>
                </c:pt>
                <c:pt idx="9558">
                  <c:v>2.5973258464343802E-2</c:v>
                </c:pt>
                <c:pt idx="9559">
                  <c:v>2.2362200848702624E-2</c:v>
                </c:pt>
                <c:pt idx="9560">
                  <c:v>1.7111874228711129E-2</c:v>
                </c:pt>
                <c:pt idx="9561">
                  <c:v>2.3136264341664839E-2</c:v>
                </c:pt>
                <c:pt idx="9562">
                  <c:v>2.6304327736228532E-2</c:v>
                </c:pt>
                <c:pt idx="9563">
                  <c:v>2.1897096620934243E-2</c:v>
                </c:pt>
                <c:pt idx="9564">
                  <c:v>2.3715032990169794E-2</c:v>
                </c:pt>
                <c:pt idx="9565">
                  <c:v>2.4402754217349814E-2</c:v>
                </c:pt>
                <c:pt idx="9566">
                  <c:v>2.2550227230615269E-2</c:v>
                </c:pt>
                <c:pt idx="9567">
                  <c:v>2.6811083017832606E-2</c:v>
                </c:pt>
                <c:pt idx="9568">
                  <c:v>2.3007360993256211E-2</c:v>
                </c:pt>
                <c:pt idx="9569">
                  <c:v>2.3305792647191594E-2</c:v>
                </c:pt>
                <c:pt idx="9570">
                  <c:v>2.7116752800266042E-2</c:v>
                </c:pt>
                <c:pt idx="9571">
                  <c:v>2.5868301653244084E-2</c:v>
                </c:pt>
                <c:pt idx="9572">
                  <c:v>2.7274383345395226E-2</c:v>
                </c:pt>
                <c:pt idx="9573">
                  <c:v>2.1145792558367807E-2</c:v>
                </c:pt>
                <c:pt idx="9574">
                  <c:v>1.8699844291807606E-2</c:v>
                </c:pt>
                <c:pt idx="9575">
                  <c:v>2.228842816802613E-2</c:v>
                </c:pt>
                <c:pt idx="9576">
                  <c:v>2.175125316475375E-2</c:v>
                </c:pt>
                <c:pt idx="9577">
                  <c:v>1.9348907315720452E-2</c:v>
                </c:pt>
                <c:pt idx="9578">
                  <c:v>2.1896324981105511E-2</c:v>
                </c:pt>
                <c:pt idx="9579">
                  <c:v>2.0352367467384412E-2</c:v>
                </c:pt>
                <c:pt idx="9580">
                  <c:v>2.2811826933021188E-2</c:v>
                </c:pt>
                <c:pt idx="9581">
                  <c:v>2.0730895296779725E-2</c:v>
                </c:pt>
                <c:pt idx="9582">
                  <c:v>2.7432684766248067E-2</c:v>
                </c:pt>
                <c:pt idx="9583">
                  <c:v>2.5154777157288914E-2</c:v>
                </c:pt>
                <c:pt idx="9584">
                  <c:v>1.5857983636977203E-2</c:v>
                </c:pt>
                <c:pt idx="9585">
                  <c:v>2.0691210900054168E-2</c:v>
                </c:pt>
                <c:pt idx="9586">
                  <c:v>2.0676468352072042E-2</c:v>
                </c:pt>
                <c:pt idx="9587">
                  <c:v>2.0994069168259272E-2</c:v>
                </c:pt>
                <c:pt idx="9588">
                  <c:v>3.016758581380187E-2</c:v>
                </c:pt>
                <c:pt idx="9589">
                  <c:v>2.3687438067069203E-2</c:v>
                </c:pt>
                <c:pt idx="9590">
                  <c:v>2.1247373650810818E-2</c:v>
                </c:pt>
                <c:pt idx="9591">
                  <c:v>2.4746517025013719E-2</c:v>
                </c:pt>
                <c:pt idx="9592">
                  <c:v>2.2046396205554299E-2</c:v>
                </c:pt>
                <c:pt idx="9593">
                  <c:v>2.7130605722713433E-2</c:v>
                </c:pt>
                <c:pt idx="9594">
                  <c:v>2.3800798316637995E-2</c:v>
                </c:pt>
                <c:pt idx="9595">
                  <c:v>2.1321637802687386E-2</c:v>
                </c:pt>
                <c:pt idx="9596">
                  <c:v>2.8235223206526012E-2</c:v>
                </c:pt>
                <c:pt idx="9597">
                  <c:v>2.4733483398170154E-2</c:v>
                </c:pt>
                <c:pt idx="9598">
                  <c:v>1.9934071040769743E-2</c:v>
                </c:pt>
                <c:pt idx="9599">
                  <c:v>1.9717065797880344E-2</c:v>
                </c:pt>
                <c:pt idx="9600">
                  <c:v>2.1740314622970026E-2</c:v>
                </c:pt>
                <c:pt idx="9601">
                  <c:v>2.2629014960074797E-2</c:v>
                </c:pt>
                <c:pt idx="9602">
                  <c:v>1.5460793459003138E-2</c:v>
                </c:pt>
                <c:pt idx="9603">
                  <c:v>1.6678115747875418E-2</c:v>
                </c:pt>
                <c:pt idx="9604">
                  <c:v>1.8537924113280806E-2</c:v>
                </c:pt>
                <c:pt idx="9605">
                  <c:v>2.5750224840029604E-2</c:v>
                </c:pt>
                <c:pt idx="9606">
                  <c:v>2.5948157891341819E-2</c:v>
                </c:pt>
                <c:pt idx="9607">
                  <c:v>1.7419317149838277E-2</c:v>
                </c:pt>
                <c:pt idx="9608">
                  <c:v>2.8230548506328126E-2</c:v>
                </c:pt>
                <c:pt idx="9609">
                  <c:v>2.3776679412390696E-2</c:v>
                </c:pt>
                <c:pt idx="9610">
                  <c:v>2.0734790388689566E-2</c:v>
                </c:pt>
                <c:pt idx="9611">
                  <c:v>2.2216921626088338E-2</c:v>
                </c:pt>
                <c:pt idx="9612">
                  <c:v>2.0996268630901881E-2</c:v>
                </c:pt>
                <c:pt idx="9613">
                  <c:v>2.4407517463790787E-2</c:v>
                </c:pt>
                <c:pt idx="9614">
                  <c:v>2.0387229602539025E-2</c:v>
                </c:pt>
                <c:pt idx="9615">
                  <c:v>2.7875853336165924E-2</c:v>
                </c:pt>
                <c:pt idx="9616">
                  <c:v>2.7460803861893365E-2</c:v>
                </c:pt>
                <c:pt idx="9617">
                  <c:v>2.4747587502475049E-2</c:v>
                </c:pt>
                <c:pt idx="9618">
                  <c:v>1.8578873695778823E-2</c:v>
                </c:pt>
                <c:pt idx="9619">
                  <c:v>2.7123562251200314E-2</c:v>
                </c:pt>
                <c:pt idx="9620">
                  <c:v>2.1414537466116955E-2</c:v>
                </c:pt>
                <c:pt idx="9621">
                  <c:v>2.0381321867409281E-2</c:v>
                </c:pt>
                <c:pt idx="9622">
                  <c:v>1.5493292549518593E-2</c:v>
                </c:pt>
                <c:pt idx="9623">
                  <c:v>2.9091225437450657E-2</c:v>
                </c:pt>
                <c:pt idx="9624">
                  <c:v>1.6772575742156716E-2</c:v>
                </c:pt>
                <c:pt idx="9625">
                  <c:v>1.9491935910351647E-2</c:v>
                </c:pt>
                <c:pt idx="9626">
                  <c:v>2.0644142045526219E-2</c:v>
                </c:pt>
                <c:pt idx="9627">
                  <c:v>2.528983286775837E-2</c:v>
                </c:pt>
                <c:pt idx="9628">
                  <c:v>2.2033296302663367E-2</c:v>
                </c:pt>
                <c:pt idx="9629">
                  <c:v>2.082956403394606E-2</c:v>
                </c:pt>
                <c:pt idx="9630">
                  <c:v>1.8180241636739907E-2</c:v>
                </c:pt>
                <c:pt idx="9631">
                  <c:v>2.8016946916500245E-2</c:v>
                </c:pt>
                <c:pt idx="9632">
                  <c:v>2.1471472116805168E-2</c:v>
                </c:pt>
                <c:pt idx="9633">
                  <c:v>2.8417091014564331E-2</c:v>
                </c:pt>
                <c:pt idx="9634">
                  <c:v>2.2556543908299993E-2</c:v>
                </c:pt>
                <c:pt idx="9635">
                  <c:v>2.5933631097578375E-2</c:v>
                </c:pt>
                <c:pt idx="9636">
                  <c:v>2.9206462849635451E-2</c:v>
                </c:pt>
                <c:pt idx="9637">
                  <c:v>2.3759544715817239E-2</c:v>
                </c:pt>
                <c:pt idx="9638">
                  <c:v>1.035691239512734E-2</c:v>
                </c:pt>
                <c:pt idx="9639">
                  <c:v>2.2407543681755779E-2</c:v>
                </c:pt>
                <c:pt idx="9640">
                  <c:v>2.2819400505209402E-2</c:v>
                </c:pt>
                <c:pt idx="9641">
                  <c:v>1.9673909560787725E-2</c:v>
                </c:pt>
                <c:pt idx="9642">
                  <c:v>2.4368988251310321E-2</c:v>
                </c:pt>
                <c:pt idx="9643">
                  <c:v>2.4899841267540405E-2</c:v>
                </c:pt>
                <c:pt idx="9644">
                  <c:v>2.28275726695659E-2</c:v>
                </c:pt>
                <c:pt idx="9645">
                  <c:v>2.9811624262326232E-2</c:v>
                </c:pt>
                <c:pt idx="9646">
                  <c:v>2.8066759868000831E-2</c:v>
                </c:pt>
                <c:pt idx="9647">
                  <c:v>2.3224019211651081E-2</c:v>
                </c:pt>
                <c:pt idx="9648">
                  <c:v>2.6451145971886341E-2</c:v>
                </c:pt>
                <c:pt idx="9649">
                  <c:v>2.1025358974687301E-2</c:v>
                </c:pt>
                <c:pt idx="9650">
                  <c:v>2.4621902141104521E-2</c:v>
                </c:pt>
                <c:pt idx="9651">
                  <c:v>2.6277381996988015E-2</c:v>
                </c:pt>
                <c:pt idx="9652">
                  <c:v>1.9594984975648148E-2</c:v>
                </c:pt>
                <c:pt idx="9653">
                  <c:v>2.2115152364039672E-2</c:v>
                </c:pt>
                <c:pt idx="9654">
                  <c:v>2.5603899165877349E-2</c:v>
                </c:pt>
                <c:pt idx="9655">
                  <c:v>1.9912128552582817E-2</c:v>
                </c:pt>
                <c:pt idx="9656">
                  <c:v>2.7657413809062684E-2</c:v>
                </c:pt>
                <c:pt idx="9657">
                  <c:v>2.2382048121532688E-2</c:v>
                </c:pt>
                <c:pt idx="9658">
                  <c:v>2.3421929458672931E-2</c:v>
                </c:pt>
                <c:pt idx="9659">
                  <c:v>2.0534983957698406E-2</c:v>
                </c:pt>
                <c:pt idx="9660">
                  <c:v>1.954367583668714E-2</c:v>
                </c:pt>
                <c:pt idx="9661">
                  <c:v>1.6762796442385448E-2</c:v>
                </c:pt>
                <c:pt idx="9662">
                  <c:v>1.7737979065436612E-2</c:v>
                </c:pt>
                <c:pt idx="9663">
                  <c:v>2.0959989959076858E-2</c:v>
                </c:pt>
                <c:pt idx="9664">
                  <c:v>2.4476380925826446E-2</c:v>
                </c:pt>
                <c:pt idx="9665">
                  <c:v>2.2130761359424475E-2</c:v>
                </c:pt>
                <c:pt idx="9666">
                  <c:v>2.2785126575907529E-2</c:v>
                </c:pt>
                <c:pt idx="9667">
                  <c:v>2.5162266322432215E-2</c:v>
                </c:pt>
                <c:pt idx="9668">
                  <c:v>2.4342958882467951E-2</c:v>
                </c:pt>
                <c:pt idx="9669">
                  <c:v>2.3635264446264053E-2</c:v>
                </c:pt>
                <c:pt idx="9670">
                  <c:v>2.3540960648610953E-2</c:v>
                </c:pt>
                <c:pt idx="9671">
                  <c:v>1.7864492992501906E-2</c:v>
                </c:pt>
                <c:pt idx="9672">
                  <c:v>2.1178517415966519E-2</c:v>
                </c:pt>
                <c:pt idx="9673">
                  <c:v>1.8606651404347307E-2</c:v>
                </c:pt>
                <c:pt idx="9674">
                  <c:v>2.1563010278795872E-2</c:v>
                </c:pt>
                <c:pt idx="9675">
                  <c:v>1.8972130154321885E-2</c:v>
                </c:pt>
                <c:pt idx="9676">
                  <c:v>1.6611229238571185E-2</c:v>
                </c:pt>
                <c:pt idx="9677">
                  <c:v>2.0039356509314175E-2</c:v>
                </c:pt>
                <c:pt idx="9678">
                  <c:v>2.2646144351228185E-2</c:v>
                </c:pt>
                <c:pt idx="9679">
                  <c:v>2.0330463574043403E-2</c:v>
                </c:pt>
                <c:pt idx="9680">
                  <c:v>1.8963807196929711E-2</c:v>
                </c:pt>
                <c:pt idx="9681">
                  <c:v>1.8114280444833503E-2</c:v>
                </c:pt>
                <c:pt idx="9682">
                  <c:v>2.0306987267868885E-2</c:v>
                </c:pt>
                <c:pt idx="9683">
                  <c:v>2.5256259625411993E-2</c:v>
                </c:pt>
                <c:pt idx="9684">
                  <c:v>2.0231100147391018E-2</c:v>
                </c:pt>
                <c:pt idx="9685">
                  <c:v>2.3664194527301442E-2</c:v>
                </c:pt>
                <c:pt idx="9686">
                  <c:v>2.0989095568615522E-2</c:v>
                </c:pt>
                <c:pt idx="9687">
                  <c:v>2.3303642686580445E-2</c:v>
                </c:pt>
                <c:pt idx="9688">
                  <c:v>2.2868652007976314E-2</c:v>
                </c:pt>
                <c:pt idx="9689">
                  <c:v>2.6374766848225348E-2</c:v>
                </c:pt>
                <c:pt idx="9690">
                  <c:v>2.5242950579196233E-2</c:v>
                </c:pt>
                <c:pt idx="9691">
                  <c:v>1.7661136752154527E-2</c:v>
                </c:pt>
                <c:pt idx="9692">
                  <c:v>2.1118141581629033E-2</c:v>
                </c:pt>
                <c:pt idx="9693">
                  <c:v>2.3497380217863486E-2</c:v>
                </c:pt>
                <c:pt idx="9694">
                  <c:v>2.114728946620691E-2</c:v>
                </c:pt>
                <c:pt idx="9695">
                  <c:v>2.8785476720717913E-2</c:v>
                </c:pt>
                <c:pt idx="9696">
                  <c:v>1.552514373865593E-2</c:v>
                </c:pt>
                <c:pt idx="9697">
                  <c:v>2.3230669188419532E-2</c:v>
                </c:pt>
                <c:pt idx="9698">
                  <c:v>2.5679350672580026E-2</c:v>
                </c:pt>
                <c:pt idx="9699">
                  <c:v>2.1032116167908954E-2</c:v>
                </c:pt>
                <c:pt idx="9700">
                  <c:v>2.3581750622024899E-2</c:v>
                </c:pt>
                <c:pt idx="9701">
                  <c:v>2.6235330149956985E-2</c:v>
                </c:pt>
                <c:pt idx="9702">
                  <c:v>1.9424822001644255E-2</c:v>
                </c:pt>
                <c:pt idx="9703">
                  <c:v>2.0181215489209224E-2</c:v>
                </c:pt>
                <c:pt idx="9704">
                  <c:v>2.158661691112778E-2</c:v>
                </c:pt>
                <c:pt idx="9705">
                  <c:v>2.4624492394651941E-2</c:v>
                </c:pt>
                <c:pt idx="9706">
                  <c:v>2.1383517858966302E-2</c:v>
                </c:pt>
                <c:pt idx="9707">
                  <c:v>2.0226190141236097E-2</c:v>
                </c:pt>
                <c:pt idx="9708">
                  <c:v>2.454262388779082E-2</c:v>
                </c:pt>
                <c:pt idx="9709">
                  <c:v>2.5270163179806706E-2</c:v>
                </c:pt>
                <c:pt idx="9710">
                  <c:v>1.8144741656365676E-2</c:v>
                </c:pt>
                <c:pt idx="9711">
                  <c:v>2.4067815101094396E-2</c:v>
                </c:pt>
                <c:pt idx="9712">
                  <c:v>2.0828493890062506E-2</c:v>
                </c:pt>
                <c:pt idx="9713">
                  <c:v>2.8326239541232531E-2</c:v>
                </c:pt>
                <c:pt idx="9714">
                  <c:v>1.3982116714754775E-2</c:v>
                </c:pt>
                <c:pt idx="9715">
                  <c:v>1.979002175971083E-2</c:v>
                </c:pt>
                <c:pt idx="9716">
                  <c:v>2.9237016132383685E-2</c:v>
                </c:pt>
                <c:pt idx="9717">
                  <c:v>2.3082113207379986E-2</c:v>
                </c:pt>
                <c:pt idx="9718">
                  <c:v>2.0321596650036265E-2</c:v>
                </c:pt>
                <c:pt idx="9719">
                  <c:v>2.08014845451081E-2</c:v>
                </c:pt>
                <c:pt idx="9720">
                  <c:v>2.0486131945107185E-2</c:v>
                </c:pt>
                <c:pt idx="9721">
                  <c:v>2.4766747360693293E-2</c:v>
                </c:pt>
                <c:pt idx="9722">
                  <c:v>2.1253312910060575E-2</c:v>
                </c:pt>
                <c:pt idx="9723">
                  <c:v>2.4642215776204547E-2</c:v>
                </c:pt>
                <c:pt idx="9724">
                  <c:v>2.5925962046554903E-2</c:v>
                </c:pt>
                <c:pt idx="9725">
                  <c:v>2.3265849632097074E-2</c:v>
                </c:pt>
                <c:pt idx="9726">
                  <c:v>2.0737194514320906E-2</c:v>
                </c:pt>
                <c:pt idx="9727">
                  <c:v>2.342448917698613E-2</c:v>
                </c:pt>
                <c:pt idx="9728">
                  <c:v>2.3686783360791337E-2</c:v>
                </c:pt>
                <c:pt idx="9729">
                  <c:v>2.1362516673765868E-2</c:v>
                </c:pt>
                <c:pt idx="9730">
                  <c:v>2.5288100334213075E-2</c:v>
                </c:pt>
                <c:pt idx="9731">
                  <c:v>2.3418017147007662E-2</c:v>
                </c:pt>
                <c:pt idx="9732">
                  <c:v>1.8590227602504832E-2</c:v>
                </c:pt>
                <c:pt idx="9733">
                  <c:v>2.5842456574792939E-2</c:v>
                </c:pt>
                <c:pt idx="9734">
                  <c:v>1.7773964198124766E-2</c:v>
                </c:pt>
                <c:pt idx="9735">
                  <c:v>1.7829029455283439E-2</c:v>
                </c:pt>
                <c:pt idx="9736">
                  <c:v>1.8847031832460361E-2</c:v>
                </c:pt>
                <c:pt idx="9737">
                  <c:v>2.4645688707664908E-2</c:v>
                </c:pt>
                <c:pt idx="9738">
                  <c:v>2.0196240391975734E-2</c:v>
                </c:pt>
                <c:pt idx="9739">
                  <c:v>2.0665939142832337E-2</c:v>
                </c:pt>
                <c:pt idx="9740">
                  <c:v>2.8605695876256249E-2</c:v>
                </c:pt>
                <c:pt idx="9741">
                  <c:v>2.5861008194803931E-2</c:v>
                </c:pt>
                <c:pt idx="9742">
                  <c:v>2.2035914626333281E-2</c:v>
                </c:pt>
                <c:pt idx="9743">
                  <c:v>2.0163344921680888E-2</c:v>
                </c:pt>
                <c:pt idx="9744">
                  <c:v>2.8732464356959968E-2</c:v>
                </c:pt>
                <c:pt idx="9745">
                  <c:v>2.0163708547069059E-2</c:v>
                </c:pt>
                <c:pt idx="9746">
                  <c:v>1.9154693233705857E-2</c:v>
                </c:pt>
                <c:pt idx="9747">
                  <c:v>1.921745228359132E-2</c:v>
                </c:pt>
                <c:pt idx="9748">
                  <c:v>2.6773338741989762E-2</c:v>
                </c:pt>
                <c:pt idx="9749">
                  <c:v>2.2463706520724522E-2</c:v>
                </c:pt>
                <c:pt idx="9750">
                  <c:v>1.7687231736819992E-2</c:v>
                </c:pt>
                <c:pt idx="9751">
                  <c:v>2.2246979808027468E-2</c:v>
                </c:pt>
                <c:pt idx="9752">
                  <c:v>2.5325177434457967E-2</c:v>
                </c:pt>
                <c:pt idx="9753">
                  <c:v>2.4530609234409379E-2</c:v>
                </c:pt>
                <c:pt idx="9754">
                  <c:v>1.9075598256345149E-2</c:v>
                </c:pt>
                <c:pt idx="9755">
                  <c:v>1.9321907417552714E-2</c:v>
                </c:pt>
                <c:pt idx="9756">
                  <c:v>1.9177405197186692E-2</c:v>
                </c:pt>
                <c:pt idx="9757">
                  <c:v>2.2742906104427214E-2</c:v>
                </c:pt>
                <c:pt idx="9758">
                  <c:v>2.9330182382534719E-2</c:v>
                </c:pt>
                <c:pt idx="9759">
                  <c:v>1.8365143373253165E-2</c:v>
                </c:pt>
                <c:pt idx="9760">
                  <c:v>2.8516346871138635E-2</c:v>
                </c:pt>
                <c:pt idx="9761">
                  <c:v>1.7570338807001984E-2</c:v>
                </c:pt>
                <c:pt idx="9762">
                  <c:v>2.4239596464603472E-2</c:v>
                </c:pt>
                <c:pt idx="9763">
                  <c:v>1.8349039573367351E-2</c:v>
                </c:pt>
                <c:pt idx="9764">
                  <c:v>2.823774795207229E-2</c:v>
                </c:pt>
                <c:pt idx="9765">
                  <c:v>2.1512376672385796E-2</c:v>
                </c:pt>
                <c:pt idx="9766">
                  <c:v>1.9199060494492378E-2</c:v>
                </c:pt>
                <c:pt idx="9767">
                  <c:v>2.8102843211755966E-2</c:v>
                </c:pt>
                <c:pt idx="9768">
                  <c:v>1.6407390472595648E-2</c:v>
                </c:pt>
                <c:pt idx="9769">
                  <c:v>2.6523476298778333E-2</c:v>
                </c:pt>
                <c:pt idx="9770">
                  <c:v>2.5403502365553197E-2</c:v>
                </c:pt>
                <c:pt idx="9771">
                  <c:v>2.3509481201851173E-2</c:v>
                </c:pt>
                <c:pt idx="9772">
                  <c:v>2.166719242734709E-2</c:v>
                </c:pt>
                <c:pt idx="9773">
                  <c:v>2.6270992197687339E-2</c:v>
                </c:pt>
                <c:pt idx="9774">
                  <c:v>2.5822374271828492E-2</c:v>
                </c:pt>
                <c:pt idx="9775">
                  <c:v>2.4096470797366966E-2</c:v>
                </c:pt>
                <c:pt idx="9776">
                  <c:v>1.7717626838378766E-2</c:v>
                </c:pt>
                <c:pt idx="9777">
                  <c:v>2.6778521656329528E-2</c:v>
                </c:pt>
                <c:pt idx="9778">
                  <c:v>2.1554868852999995E-2</c:v>
                </c:pt>
                <c:pt idx="9779">
                  <c:v>2.1439629127724076E-2</c:v>
                </c:pt>
                <c:pt idx="9780">
                  <c:v>1.7211872786601048E-2</c:v>
                </c:pt>
                <c:pt idx="9781">
                  <c:v>1.7576298414603321E-2</c:v>
                </c:pt>
                <c:pt idx="9782">
                  <c:v>2.558485900167112E-2</c:v>
                </c:pt>
                <c:pt idx="9783">
                  <c:v>2.1803850182165754E-2</c:v>
                </c:pt>
                <c:pt idx="9784">
                  <c:v>2.0686094134579582E-2</c:v>
                </c:pt>
                <c:pt idx="9785">
                  <c:v>1.4514924811450523E-2</c:v>
                </c:pt>
                <c:pt idx="9786">
                  <c:v>1.9369611278840078E-2</c:v>
                </c:pt>
                <c:pt idx="9787">
                  <c:v>2.0302045546165343E-2</c:v>
                </c:pt>
                <c:pt idx="9788">
                  <c:v>2.0082723924566798E-2</c:v>
                </c:pt>
                <c:pt idx="9789">
                  <c:v>2.2453266888194819E-2</c:v>
                </c:pt>
                <c:pt idx="9790">
                  <c:v>2.39597025263984E-2</c:v>
                </c:pt>
                <c:pt idx="9791">
                  <c:v>2.4570150038178064E-2</c:v>
                </c:pt>
                <c:pt idx="9792">
                  <c:v>1.9139761828103681E-2</c:v>
                </c:pt>
                <c:pt idx="9793">
                  <c:v>2.5658819222481546E-2</c:v>
                </c:pt>
                <c:pt idx="9794">
                  <c:v>2.1847389549232547E-2</c:v>
                </c:pt>
                <c:pt idx="9795">
                  <c:v>2.1587367488540128E-2</c:v>
                </c:pt>
                <c:pt idx="9796">
                  <c:v>2.7761694201457854E-2</c:v>
                </c:pt>
                <c:pt idx="9797">
                  <c:v>2.8607034504892083E-2</c:v>
                </c:pt>
                <c:pt idx="9798">
                  <c:v>2.5471141745280087E-2</c:v>
                </c:pt>
                <c:pt idx="9799">
                  <c:v>2.0029062095988689E-2</c:v>
                </c:pt>
                <c:pt idx="9800">
                  <c:v>1.5493599898847672E-2</c:v>
                </c:pt>
                <c:pt idx="9801">
                  <c:v>1.6576682630713171E-2</c:v>
                </c:pt>
                <c:pt idx="9802">
                  <c:v>2.2623047029893015E-2</c:v>
                </c:pt>
                <c:pt idx="9803">
                  <c:v>2.4740125699094302E-2</c:v>
                </c:pt>
                <c:pt idx="9804">
                  <c:v>2.811662324665698E-2</c:v>
                </c:pt>
                <c:pt idx="9805">
                  <c:v>2.0076693866706838E-2</c:v>
                </c:pt>
                <c:pt idx="9806">
                  <c:v>2.2146533024161658E-2</c:v>
                </c:pt>
                <c:pt idx="9807">
                  <c:v>2.3589627698287152E-2</c:v>
                </c:pt>
                <c:pt idx="9808">
                  <c:v>2.2215838625516366E-2</c:v>
                </c:pt>
                <c:pt idx="9809">
                  <c:v>2.1436290887493169E-2</c:v>
                </c:pt>
                <c:pt idx="9810">
                  <c:v>1.6683676004630017E-2</c:v>
                </c:pt>
                <c:pt idx="9811">
                  <c:v>1.646868397447615E-2</c:v>
                </c:pt>
                <c:pt idx="9812">
                  <c:v>2.290817690237754E-2</c:v>
                </c:pt>
                <c:pt idx="9813">
                  <c:v>2.4766681123875232E-2</c:v>
                </c:pt>
                <c:pt idx="9814">
                  <c:v>2.0251803035578803E-2</c:v>
                </c:pt>
                <c:pt idx="9815">
                  <c:v>1.8824279106608402E-2</c:v>
                </c:pt>
                <c:pt idx="9816">
                  <c:v>1.8391565945782465E-2</c:v>
                </c:pt>
                <c:pt idx="9817">
                  <c:v>2.7566731035432709E-2</c:v>
                </c:pt>
                <c:pt idx="9818">
                  <c:v>2.7333686088805823E-2</c:v>
                </c:pt>
                <c:pt idx="9819">
                  <c:v>2.1792905232833459E-2</c:v>
                </c:pt>
                <c:pt idx="9820">
                  <c:v>1.2082684690079528E-2</c:v>
                </c:pt>
                <c:pt idx="9821">
                  <c:v>1.9774315826881678E-2</c:v>
                </c:pt>
                <c:pt idx="9822">
                  <c:v>2.3395398001301068E-2</c:v>
                </c:pt>
                <c:pt idx="9823">
                  <c:v>2.3400736577198666E-2</c:v>
                </c:pt>
                <c:pt idx="9824">
                  <c:v>2.0400794286343463E-2</c:v>
                </c:pt>
                <c:pt idx="9825">
                  <c:v>2.2066125140892932E-2</c:v>
                </c:pt>
                <c:pt idx="9826">
                  <c:v>1.6838332324163735E-2</c:v>
                </c:pt>
                <c:pt idx="9827">
                  <c:v>2.3022371666566128E-2</c:v>
                </c:pt>
                <c:pt idx="9828">
                  <c:v>2.3684543549294824E-2</c:v>
                </c:pt>
                <c:pt idx="9829">
                  <c:v>1.4325917606666148E-2</c:v>
                </c:pt>
                <c:pt idx="9830">
                  <c:v>1.3771942109784458E-2</c:v>
                </c:pt>
                <c:pt idx="9831">
                  <c:v>2.3330118521096788E-2</c:v>
                </c:pt>
                <c:pt idx="9832">
                  <c:v>2.8804426482188505E-2</c:v>
                </c:pt>
                <c:pt idx="9833">
                  <c:v>2.6210982681691631E-2</c:v>
                </c:pt>
                <c:pt idx="9834">
                  <c:v>2.3764009047166423E-2</c:v>
                </c:pt>
                <c:pt idx="9835">
                  <c:v>2.4398160384856558E-2</c:v>
                </c:pt>
                <c:pt idx="9836">
                  <c:v>1.9225873308626129E-2</c:v>
                </c:pt>
                <c:pt idx="9837">
                  <c:v>2.7281882899689577E-2</c:v>
                </c:pt>
                <c:pt idx="9838">
                  <c:v>1.8571999132268577E-2</c:v>
                </c:pt>
                <c:pt idx="9839">
                  <c:v>2.4967557094189425E-2</c:v>
                </c:pt>
                <c:pt idx="9840">
                  <c:v>2.4457625988088788E-2</c:v>
                </c:pt>
                <c:pt idx="9841">
                  <c:v>2.1113945068504756E-2</c:v>
                </c:pt>
                <c:pt idx="9842">
                  <c:v>2.0265029755843544E-2</c:v>
                </c:pt>
                <c:pt idx="9843">
                  <c:v>2.0753967791965956E-2</c:v>
                </c:pt>
                <c:pt idx="9844">
                  <c:v>2.3162412882387004E-2</c:v>
                </c:pt>
                <c:pt idx="9845">
                  <c:v>2.2171516646876208E-2</c:v>
                </c:pt>
                <c:pt idx="9846">
                  <c:v>2.6941166156231246E-2</c:v>
                </c:pt>
                <c:pt idx="9847">
                  <c:v>1.7659390630448715E-2</c:v>
                </c:pt>
                <c:pt idx="9848">
                  <c:v>2.7482331366304354E-2</c:v>
                </c:pt>
                <c:pt idx="9849">
                  <c:v>2.1361517686205107E-2</c:v>
                </c:pt>
                <c:pt idx="9850">
                  <c:v>2.0620132467928133E-2</c:v>
                </c:pt>
                <c:pt idx="9851">
                  <c:v>1.8598171885205003E-2</c:v>
                </c:pt>
                <c:pt idx="9852">
                  <c:v>2.8338876180957373E-2</c:v>
                </c:pt>
                <c:pt idx="9853">
                  <c:v>2.9224190650879243E-2</c:v>
                </c:pt>
                <c:pt idx="9854">
                  <c:v>2.0925805395252302E-2</c:v>
                </c:pt>
                <c:pt idx="9855">
                  <c:v>2.2800032629424004E-2</c:v>
                </c:pt>
                <c:pt idx="9856">
                  <c:v>2.6622837210009128E-2</c:v>
                </c:pt>
                <c:pt idx="9857">
                  <c:v>2.7572388692230269E-2</c:v>
                </c:pt>
                <c:pt idx="9858">
                  <c:v>1.7096740063177317E-2</c:v>
                </c:pt>
                <c:pt idx="9859">
                  <c:v>2.3198724702103692E-2</c:v>
                </c:pt>
                <c:pt idx="9860">
                  <c:v>2.3074113838547662E-2</c:v>
                </c:pt>
                <c:pt idx="9861">
                  <c:v>2.4686165813269725E-2</c:v>
                </c:pt>
                <c:pt idx="9862">
                  <c:v>2.1900666009195519E-2</c:v>
                </c:pt>
                <c:pt idx="9863">
                  <c:v>2.3859309757373198E-2</c:v>
                </c:pt>
                <c:pt idx="9864">
                  <c:v>2.2952386187667269E-2</c:v>
                </c:pt>
                <c:pt idx="9865">
                  <c:v>2.3169110031158589E-2</c:v>
                </c:pt>
                <c:pt idx="9866">
                  <c:v>1.8091762941509028E-2</c:v>
                </c:pt>
                <c:pt idx="9867">
                  <c:v>2.1888930340049885E-2</c:v>
                </c:pt>
                <c:pt idx="9868">
                  <c:v>2.2891260892764852E-2</c:v>
                </c:pt>
                <c:pt idx="9869">
                  <c:v>2.6343317351138835E-2</c:v>
                </c:pt>
                <c:pt idx="9870">
                  <c:v>2.4459138234074529E-2</c:v>
                </c:pt>
                <c:pt idx="9871">
                  <c:v>2.1111290721721077E-2</c:v>
                </c:pt>
                <c:pt idx="9872">
                  <c:v>2.0330009085392349E-2</c:v>
                </c:pt>
                <c:pt idx="9873">
                  <c:v>2.5424034014779138E-2</c:v>
                </c:pt>
                <c:pt idx="9874">
                  <c:v>2.2261863482442315E-2</c:v>
                </c:pt>
                <c:pt idx="9875">
                  <c:v>1.4962864453901013E-2</c:v>
                </c:pt>
                <c:pt idx="9876">
                  <c:v>2.7365898840638767E-2</c:v>
                </c:pt>
                <c:pt idx="9877">
                  <c:v>1.6227759127938605E-2</c:v>
                </c:pt>
                <c:pt idx="9878">
                  <c:v>2.3282889185255302E-2</c:v>
                </c:pt>
                <c:pt idx="9879">
                  <c:v>2.3432556867560992E-2</c:v>
                </c:pt>
                <c:pt idx="9880">
                  <c:v>2.7365749188532504E-2</c:v>
                </c:pt>
                <c:pt idx="9881">
                  <c:v>2.2376970079772799E-2</c:v>
                </c:pt>
                <c:pt idx="9882">
                  <c:v>1.9946805891036208E-2</c:v>
                </c:pt>
                <c:pt idx="9883">
                  <c:v>1.8901119515486672E-2</c:v>
                </c:pt>
                <c:pt idx="9884">
                  <c:v>1.995670174765872E-2</c:v>
                </c:pt>
                <c:pt idx="9885">
                  <c:v>2.2102676662651762E-2</c:v>
                </c:pt>
                <c:pt idx="9886">
                  <c:v>2.3118787934682805E-2</c:v>
                </c:pt>
                <c:pt idx="9887">
                  <c:v>2.7920449203499287E-2</c:v>
                </c:pt>
                <c:pt idx="9888">
                  <c:v>2.3611917419680009E-2</c:v>
                </c:pt>
                <c:pt idx="9889">
                  <c:v>1.7189222074667193E-2</c:v>
                </c:pt>
                <c:pt idx="9890">
                  <c:v>1.9341012101348545E-2</c:v>
                </c:pt>
                <c:pt idx="9891">
                  <c:v>1.98153348526003E-2</c:v>
                </c:pt>
                <c:pt idx="9892">
                  <c:v>2.3040579720091083E-2</c:v>
                </c:pt>
                <c:pt idx="9893">
                  <c:v>2.2476759249016941E-2</c:v>
                </c:pt>
                <c:pt idx="9894">
                  <c:v>1.3939895084060815E-2</c:v>
                </c:pt>
                <c:pt idx="9895">
                  <c:v>2.9635112925276978E-2</c:v>
                </c:pt>
                <c:pt idx="9896">
                  <c:v>2.5681097845783991E-2</c:v>
                </c:pt>
                <c:pt idx="9897">
                  <c:v>2.488656747734096E-2</c:v>
                </c:pt>
                <c:pt idx="9898">
                  <c:v>2.4655599285361721E-2</c:v>
                </c:pt>
                <c:pt idx="9899">
                  <c:v>2.5283402839785283E-2</c:v>
                </c:pt>
                <c:pt idx="9900">
                  <c:v>2.1238178607183956E-2</c:v>
                </c:pt>
                <c:pt idx="9901">
                  <c:v>2.8192082681010953E-2</c:v>
                </c:pt>
                <c:pt idx="9902">
                  <c:v>2.9590793885271319E-2</c:v>
                </c:pt>
                <c:pt idx="9903">
                  <c:v>2.3112373953425976E-2</c:v>
                </c:pt>
                <c:pt idx="9904">
                  <c:v>2.3093084466792747E-2</c:v>
                </c:pt>
                <c:pt idx="9905">
                  <c:v>2.3725998244422668E-2</c:v>
                </c:pt>
                <c:pt idx="9906">
                  <c:v>2.7373000913626981E-2</c:v>
                </c:pt>
                <c:pt idx="9907">
                  <c:v>2.8139191448300346E-2</c:v>
                </c:pt>
                <c:pt idx="9908">
                  <c:v>2.6262721126537155E-2</c:v>
                </c:pt>
                <c:pt idx="9909">
                  <c:v>2.1910664729579168E-2</c:v>
                </c:pt>
                <c:pt idx="9910">
                  <c:v>2.0675129210388533E-2</c:v>
                </c:pt>
                <c:pt idx="9911">
                  <c:v>2.6044263673056903E-2</c:v>
                </c:pt>
                <c:pt idx="9912">
                  <c:v>1.9369178243249529E-2</c:v>
                </c:pt>
                <c:pt idx="9913">
                  <c:v>2.7607279759156701E-2</c:v>
                </c:pt>
                <c:pt idx="9914">
                  <c:v>2.718634118525047E-2</c:v>
                </c:pt>
                <c:pt idx="9915">
                  <c:v>1.3149617978311941E-2</c:v>
                </c:pt>
                <c:pt idx="9916">
                  <c:v>1.5438749770584657E-2</c:v>
                </c:pt>
                <c:pt idx="9917">
                  <c:v>2.0053837363382496E-2</c:v>
                </c:pt>
                <c:pt idx="9918">
                  <c:v>2.2053966559417805E-2</c:v>
                </c:pt>
                <c:pt idx="9919">
                  <c:v>1.8080962315394009E-2</c:v>
                </c:pt>
                <c:pt idx="9920">
                  <c:v>2.7542344078262247E-2</c:v>
                </c:pt>
                <c:pt idx="9921">
                  <c:v>2.2998867628985849E-2</c:v>
                </c:pt>
                <c:pt idx="9922">
                  <c:v>1.9509503601160126E-2</c:v>
                </c:pt>
                <c:pt idx="9923">
                  <c:v>2.2165816197038054E-2</c:v>
                </c:pt>
                <c:pt idx="9924">
                  <c:v>2.6722733760538863E-2</c:v>
                </c:pt>
                <c:pt idx="9925">
                  <c:v>2.0671562234987159E-2</c:v>
                </c:pt>
                <c:pt idx="9926">
                  <c:v>2.1126133062994362E-2</c:v>
                </c:pt>
                <c:pt idx="9927">
                  <c:v>2.0982794150285269E-2</c:v>
                </c:pt>
                <c:pt idx="9928">
                  <c:v>2.8804800089661027E-2</c:v>
                </c:pt>
                <c:pt idx="9929">
                  <c:v>1.5809830354928282E-2</c:v>
                </c:pt>
                <c:pt idx="9930">
                  <c:v>2.1294199692958361E-2</c:v>
                </c:pt>
                <c:pt idx="9931">
                  <c:v>1.7423111990860763E-2</c:v>
                </c:pt>
                <c:pt idx="9932">
                  <c:v>2.3439236066262342E-2</c:v>
                </c:pt>
                <c:pt idx="9933">
                  <c:v>1.8619547644406056E-2</c:v>
                </c:pt>
                <c:pt idx="9934">
                  <c:v>2.1367338906578388E-2</c:v>
                </c:pt>
                <c:pt idx="9935">
                  <c:v>1.9837729261270438E-2</c:v>
                </c:pt>
                <c:pt idx="9936">
                  <c:v>2.0199914044641373E-2</c:v>
                </c:pt>
                <c:pt idx="9937">
                  <c:v>2.00800642367376E-2</c:v>
                </c:pt>
                <c:pt idx="9938">
                  <c:v>2.2087844872418411E-2</c:v>
                </c:pt>
                <c:pt idx="9939">
                  <c:v>2.3706915137095715E-2</c:v>
                </c:pt>
                <c:pt idx="9940">
                  <c:v>2.7024924195201003E-2</c:v>
                </c:pt>
                <c:pt idx="9941">
                  <c:v>2.5534069502479519E-2</c:v>
                </c:pt>
                <c:pt idx="9942">
                  <c:v>2.1696669885523167E-2</c:v>
                </c:pt>
                <c:pt idx="9943">
                  <c:v>1.7818675796766444E-2</c:v>
                </c:pt>
                <c:pt idx="9944">
                  <c:v>2.7957031079782941E-2</c:v>
                </c:pt>
                <c:pt idx="9945">
                  <c:v>2.4757664034692733E-2</c:v>
                </c:pt>
                <c:pt idx="9946">
                  <c:v>2.723072305698928E-2</c:v>
                </c:pt>
                <c:pt idx="9947">
                  <c:v>1.8166716362600768E-2</c:v>
                </c:pt>
                <c:pt idx="9948">
                  <c:v>2.1702452719623056E-2</c:v>
                </c:pt>
                <c:pt idx="9949">
                  <c:v>2.6243764299874097E-2</c:v>
                </c:pt>
                <c:pt idx="9950">
                  <c:v>2.9224296596475553E-2</c:v>
                </c:pt>
                <c:pt idx="9951">
                  <c:v>2.3396856777663899E-2</c:v>
                </c:pt>
                <c:pt idx="9952">
                  <c:v>1.9301053024490557E-2</c:v>
                </c:pt>
                <c:pt idx="9953">
                  <c:v>2.2242573089698646E-2</c:v>
                </c:pt>
                <c:pt idx="9954">
                  <c:v>2.2756726861402295E-2</c:v>
                </c:pt>
                <c:pt idx="9955">
                  <c:v>2.6167628629147149E-2</c:v>
                </c:pt>
                <c:pt idx="9956">
                  <c:v>1.9129600698915901E-2</c:v>
                </c:pt>
                <c:pt idx="9957">
                  <c:v>2.5702870019026838E-2</c:v>
                </c:pt>
                <c:pt idx="9958">
                  <c:v>2.7067815852949074E-2</c:v>
                </c:pt>
                <c:pt idx="9959">
                  <c:v>2.7024493676384237E-2</c:v>
                </c:pt>
                <c:pt idx="9960">
                  <c:v>2.3226740899301455E-2</c:v>
                </c:pt>
                <c:pt idx="9961">
                  <c:v>2.7491430641655063E-2</c:v>
                </c:pt>
                <c:pt idx="9962">
                  <c:v>2.0693214703050706E-2</c:v>
                </c:pt>
                <c:pt idx="9963">
                  <c:v>2.2473071205797227E-2</c:v>
                </c:pt>
                <c:pt idx="9964">
                  <c:v>2.5433883959550659E-2</c:v>
                </c:pt>
                <c:pt idx="9965">
                  <c:v>2.4757507458591205E-2</c:v>
                </c:pt>
                <c:pt idx="9966">
                  <c:v>1.7821963027867121E-2</c:v>
                </c:pt>
                <c:pt idx="9967">
                  <c:v>2.072068659874431E-2</c:v>
                </c:pt>
                <c:pt idx="9968">
                  <c:v>2.5893523899171957E-2</c:v>
                </c:pt>
                <c:pt idx="9969">
                  <c:v>2.5568712134175567E-2</c:v>
                </c:pt>
                <c:pt idx="9970">
                  <c:v>2.8554858460316097E-2</c:v>
                </c:pt>
                <c:pt idx="9971">
                  <c:v>2.5886079589345849E-2</c:v>
                </c:pt>
                <c:pt idx="9972">
                  <c:v>2.170056253120416E-2</c:v>
                </c:pt>
                <c:pt idx="9973">
                  <c:v>1.5505381244341997E-2</c:v>
                </c:pt>
                <c:pt idx="9974">
                  <c:v>2.2502490222396285E-2</c:v>
                </c:pt>
                <c:pt idx="9975">
                  <c:v>2.2059558968575227E-2</c:v>
                </c:pt>
                <c:pt idx="9976">
                  <c:v>2.8434776800009404E-2</c:v>
                </c:pt>
                <c:pt idx="9977">
                  <c:v>2.2853900732085593E-2</c:v>
                </c:pt>
                <c:pt idx="9978">
                  <c:v>2.4936746089253017E-2</c:v>
                </c:pt>
                <c:pt idx="9979">
                  <c:v>2.4997505967448166E-2</c:v>
                </c:pt>
                <c:pt idx="9980">
                  <c:v>2.9247133516881841E-2</c:v>
                </c:pt>
                <c:pt idx="9981">
                  <c:v>2.4942352497177672E-2</c:v>
                </c:pt>
                <c:pt idx="9982">
                  <c:v>1.9822112257717218E-2</c:v>
                </c:pt>
                <c:pt idx="9983">
                  <c:v>1.893256911817489E-2</c:v>
                </c:pt>
                <c:pt idx="9984">
                  <c:v>1.6360406730593788E-2</c:v>
                </c:pt>
                <c:pt idx="9985">
                  <c:v>2.5103227390402608E-2</c:v>
                </c:pt>
                <c:pt idx="9986">
                  <c:v>2.5055991653916383E-2</c:v>
                </c:pt>
                <c:pt idx="9987">
                  <c:v>1.1438014329801719E-2</c:v>
                </c:pt>
                <c:pt idx="9988">
                  <c:v>2.0502949224123494E-2</c:v>
                </c:pt>
                <c:pt idx="9989">
                  <c:v>2.2640166753344668E-2</c:v>
                </c:pt>
                <c:pt idx="9990">
                  <c:v>1.9841829645484428E-2</c:v>
                </c:pt>
                <c:pt idx="9991">
                  <c:v>2.8808924750539165E-2</c:v>
                </c:pt>
                <c:pt idx="9992">
                  <c:v>1.9298573568825094E-2</c:v>
                </c:pt>
                <c:pt idx="9993">
                  <c:v>3.0119389100909621E-2</c:v>
                </c:pt>
                <c:pt idx="9994">
                  <c:v>2.6086143812301406E-2</c:v>
                </c:pt>
                <c:pt idx="9995">
                  <c:v>2.6478918738271327E-2</c:v>
                </c:pt>
                <c:pt idx="9996">
                  <c:v>2.3962148987583785E-2</c:v>
                </c:pt>
                <c:pt idx="9997">
                  <c:v>2.684770594071733E-2</c:v>
                </c:pt>
                <c:pt idx="9998">
                  <c:v>2.2496975866207868E-2</c:v>
                </c:pt>
                <c:pt idx="9999">
                  <c:v>2.9126335211071542E-2</c:v>
                </c:pt>
                <c:pt idx="10000">
                  <c:v>2.582015405585172E-2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E2-4D2F-B8D7-FD2AF9A52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1476047"/>
        <c:axId val="2011476527"/>
      </c:scatterChart>
      <c:valAx>
        <c:axId val="2011476047"/>
        <c:scaling>
          <c:orientation val="minMax"/>
          <c:min val="5.000000000000001E-2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2011476527"/>
        <c:crosses val="autoZero"/>
        <c:crossBetween val="midCat"/>
        <c:minorUnit val="5.000000000000001E-3"/>
      </c:valAx>
      <c:valAx>
        <c:axId val="201147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011476047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EF155E4-404F-41CB-B0BE-BB160965F67D}">
  <sheetPr/>
  <sheetViews>
    <sheetView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324AA8-2E20-5B7E-AAD6-AD80459304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931008</xdr:colOff>
      <xdr:row>47</xdr:row>
      <xdr:rowOff>81205</xdr:rowOff>
    </xdr:from>
    <xdr:to>
      <xdr:col>16</xdr:col>
      <xdr:colOff>15631</xdr:colOff>
      <xdr:row>69</xdr:row>
      <xdr:rowOff>186103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75EA63-A7BA-E1B7-E27B-B63020C919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youtube.com/watch?v=IRa64LEERhE&amp;t=161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706B-C3EE-4BDA-84BF-1EDCC29E4DF9}">
  <dimension ref="A1:K11"/>
  <sheetViews>
    <sheetView workbookViewId="0">
      <selection sqref="A1:K11"/>
    </sheetView>
  </sheetViews>
  <sheetFormatPr defaultRowHeight="14.5" x14ac:dyDescent="0.35"/>
  <sheetData>
    <row r="1" spans="1:11" x14ac:dyDescent="0.35">
      <c r="A1" s="6"/>
      <c r="B1" s="6" t="s">
        <v>31</v>
      </c>
      <c r="C1" s="6" t="s">
        <v>30</v>
      </c>
      <c r="D1" s="6" t="s">
        <v>29</v>
      </c>
      <c r="E1" s="6" t="s">
        <v>28</v>
      </c>
      <c r="F1" s="6" t="s">
        <v>27</v>
      </c>
      <c r="G1" s="6" t="s">
        <v>26</v>
      </c>
      <c r="H1" s="6" t="s">
        <v>25</v>
      </c>
      <c r="I1" s="6" t="s">
        <v>24</v>
      </c>
      <c r="J1" s="6" t="s">
        <v>23</v>
      </c>
      <c r="K1" s="6" t="s">
        <v>22</v>
      </c>
    </row>
    <row r="2" spans="1:11" x14ac:dyDescent="0.35">
      <c r="A2" t="s">
        <v>31</v>
      </c>
      <c r="B2">
        <f>VARP('Sharpe ratio no short selling'!$M$18:$M$49)</f>
        <v>1.9301243342699165E-3</v>
      </c>
    </row>
    <row r="3" spans="1:11" x14ac:dyDescent="0.35">
      <c r="A3" t="s">
        <v>30</v>
      </c>
      <c r="B3">
        <v>2.4310674142985801E-3</v>
      </c>
      <c r="C3">
        <f>VARP('Sharpe ratio no short selling'!$N$18:$N$49)</f>
        <v>4.8963856272982026E-3</v>
      </c>
    </row>
    <row r="4" spans="1:11" x14ac:dyDescent="0.35">
      <c r="A4" t="s">
        <v>29</v>
      </c>
      <c r="B4">
        <v>1.4916389714399252E-3</v>
      </c>
      <c r="C4">
        <v>2.4120903853861865E-3</v>
      </c>
      <c r="D4">
        <f>VARP('Sharpe ratio no short selling'!$O$18:$O$49)</f>
        <v>2.6099460855886119E-3</v>
      </c>
    </row>
    <row r="5" spans="1:11" x14ac:dyDescent="0.35">
      <c r="A5" t="s">
        <v>28</v>
      </c>
      <c r="B5">
        <v>1.4843119050537595E-3</v>
      </c>
      <c r="C5">
        <v>2.1480441877401303E-3</v>
      </c>
      <c r="D5">
        <v>2.2225915285493097E-3</v>
      </c>
      <c r="E5">
        <f>VARP('Sharpe ratio no short selling'!$P$18:$P$49)</f>
        <v>4.1921536727892719E-3</v>
      </c>
    </row>
    <row r="6" spans="1:11" x14ac:dyDescent="0.35">
      <c r="A6" t="s">
        <v>27</v>
      </c>
      <c r="B6">
        <v>1.0968810745507582E-3</v>
      </c>
      <c r="C6">
        <v>1.7859765091320864E-3</v>
      </c>
      <c r="D6">
        <v>1.2342217102862619E-3</v>
      </c>
      <c r="E6">
        <v>1.2136557189850114E-3</v>
      </c>
      <c r="F6">
        <f>VARP('Sharpe ratio no short selling'!$Q$18:$Q$49)</f>
        <v>2.0696530952510951E-3</v>
      </c>
    </row>
    <row r="7" spans="1:11" x14ac:dyDescent="0.35">
      <c r="A7" t="s">
        <v>26</v>
      </c>
      <c r="B7">
        <v>1.1359835966942866E-3</v>
      </c>
      <c r="C7">
        <v>1.686599116409517E-3</v>
      </c>
      <c r="D7">
        <v>1.2011865517716118E-3</v>
      </c>
      <c r="E7">
        <v>1.1868971830227162E-3</v>
      </c>
      <c r="F7">
        <v>9.505212733361653E-4</v>
      </c>
      <c r="G7">
        <f>VARP('Sharpe ratio no short selling'!$R$18:$R$49)</f>
        <v>5.617561151893706E-3</v>
      </c>
    </row>
    <row r="8" spans="1:11" x14ac:dyDescent="0.35">
      <c r="A8" t="s">
        <v>25</v>
      </c>
      <c r="B8">
        <v>1.3065056083399851E-3</v>
      </c>
      <c r="C8">
        <v>1.1239800936337348E-3</v>
      </c>
      <c r="D8">
        <v>1.5245073868421699E-3</v>
      </c>
      <c r="E8">
        <v>2.6539687752718099E-3</v>
      </c>
      <c r="F8">
        <v>8.5293024255280749E-4</v>
      </c>
      <c r="G8">
        <v>1.3571708362614782E-3</v>
      </c>
      <c r="H8">
        <f>VARP('Sharpe ratio no short selling'!$S$18:$S$49)</f>
        <v>5.1071362477933986E-3</v>
      </c>
    </row>
    <row r="9" spans="1:11" x14ac:dyDescent="0.35">
      <c r="A9" t="s">
        <v>24</v>
      </c>
      <c r="B9">
        <v>1.0886164979302623E-3</v>
      </c>
      <c r="C9">
        <v>1.4245967042792569E-3</v>
      </c>
      <c r="D9">
        <v>1.3289330880061382E-3</v>
      </c>
      <c r="E9">
        <v>1.6401677077783417E-3</v>
      </c>
      <c r="F9">
        <v>9.5346029240272903E-4</v>
      </c>
      <c r="G9">
        <v>2.1060933770209096E-3</v>
      </c>
      <c r="H9">
        <v>1.1289737346159843E-3</v>
      </c>
      <c r="I9">
        <f>VARP('Sharpe ratio no short selling'!$T$18:$T$49)</f>
        <v>3.3354866078201262E-3</v>
      </c>
    </row>
    <row r="10" spans="1:11" x14ac:dyDescent="0.35">
      <c r="A10" t="s">
        <v>23</v>
      </c>
      <c r="B10">
        <v>1.3615483910052837E-3</v>
      </c>
      <c r="C10">
        <v>1.6741050159450965E-3</v>
      </c>
      <c r="D10">
        <v>1.0068125154033747E-3</v>
      </c>
      <c r="E10">
        <v>1.034989181642048E-3</v>
      </c>
      <c r="F10">
        <v>7.4267647651193706E-4</v>
      </c>
      <c r="G10">
        <v>9.8260427620209547E-4</v>
      </c>
      <c r="H10">
        <v>8.9226830888100214E-4</v>
      </c>
      <c r="I10">
        <v>8.3952581188681584E-4</v>
      </c>
      <c r="J10">
        <f>VARP('Sharpe ratio no short selling'!$U$18:$U$49)</f>
        <v>1.4988510385334783E-3</v>
      </c>
    </row>
    <row r="11" spans="1:11" ht="15" thickBot="1" x14ac:dyDescent="0.4">
      <c r="A11" s="5" t="s">
        <v>22</v>
      </c>
      <c r="B11" s="5">
        <v>1.2418248193184832E-3</v>
      </c>
      <c r="C11" s="5">
        <v>1.9930698916049488E-3</v>
      </c>
      <c r="D11" s="5">
        <v>1.1444718172996416E-3</v>
      </c>
      <c r="E11" s="5">
        <v>1.5773108608692623E-3</v>
      </c>
      <c r="F11" s="5">
        <v>8.956214557529666E-4</v>
      </c>
      <c r="G11" s="5">
        <v>5.3455600840312644E-4</v>
      </c>
      <c r="H11" s="5">
        <v>1.6711026635872277E-3</v>
      </c>
      <c r="I11" s="5">
        <v>1.569370400999568E-3</v>
      </c>
      <c r="J11" s="5">
        <v>7.3911143585253286E-4</v>
      </c>
      <c r="K11" s="5">
        <f>VARP('Sharpe ratio no short selling'!$V$18:$V$49)</f>
        <v>5.5906984139376514E-3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5F1B-3E12-4336-8BDC-F1109666DD29}">
  <dimension ref="A16:AK50"/>
  <sheetViews>
    <sheetView topLeftCell="C10" zoomScale="80" zoomScaleNormal="80" workbookViewId="0">
      <selection activeCell="G23" sqref="G23"/>
    </sheetView>
  </sheetViews>
  <sheetFormatPr defaultRowHeight="14.5" x14ac:dyDescent="0.35"/>
  <cols>
    <col min="1" max="1" width="11.54296875" bestFit="1" customWidth="1"/>
    <col min="12" max="12" width="11.54296875" bestFit="1" customWidth="1"/>
    <col min="25" max="25" width="24" bestFit="1" customWidth="1"/>
    <col min="26" max="27" width="12" bestFit="1" customWidth="1"/>
  </cols>
  <sheetData>
    <row r="16" spans="13:26" x14ac:dyDescent="0.35">
      <c r="M16" t="s">
        <v>21</v>
      </c>
      <c r="Z16" t="s">
        <v>20</v>
      </c>
    </row>
    <row r="17" spans="1:37" x14ac:dyDescent="0.35">
      <c r="A17" t="s">
        <v>18</v>
      </c>
      <c r="B17" t="s">
        <v>14</v>
      </c>
      <c r="C17" t="s">
        <v>13</v>
      </c>
      <c r="D17" t="s">
        <v>12</v>
      </c>
      <c r="E17" t="s">
        <v>11</v>
      </c>
      <c r="F17" t="s">
        <v>10</v>
      </c>
      <c r="G17" t="s">
        <v>9</v>
      </c>
      <c r="H17" t="s">
        <v>8</v>
      </c>
      <c r="I17" t="s">
        <v>7</v>
      </c>
      <c r="J17" t="s">
        <v>6</v>
      </c>
      <c r="K17" t="s">
        <v>5</v>
      </c>
      <c r="L17" t="s">
        <v>18</v>
      </c>
      <c r="M17" t="s">
        <v>14</v>
      </c>
      <c r="N17" t="s">
        <v>13</v>
      </c>
      <c r="O17" t="s">
        <v>12</v>
      </c>
      <c r="P17" t="s">
        <v>11</v>
      </c>
      <c r="Q17" t="s">
        <v>10</v>
      </c>
      <c r="R17" t="s">
        <v>9</v>
      </c>
      <c r="S17" t="s">
        <v>8</v>
      </c>
      <c r="T17" t="s">
        <v>7</v>
      </c>
      <c r="U17" t="s">
        <v>6</v>
      </c>
      <c r="V17" t="s">
        <v>5</v>
      </c>
      <c r="Y17" t="s">
        <v>19</v>
      </c>
      <c r="Z17">
        <f>2%</f>
        <v>0.02</v>
      </c>
    </row>
    <row r="18" spans="1:37" x14ac:dyDescent="0.35">
      <c r="A18" s="1">
        <v>41365</v>
      </c>
      <c r="B18">
        <v>104.709999084472</v>
      </c>
      <c r="C18">
        <v>18.857500076293899</v>
      </c>
      <c r="D18">
        <v>36.919998168945298</v>
      </c>
      <c r="E18">
        <v>46.049999237060497</v>
      </c>
      <c r="F18">
        <v>81.440002441406193</v>
      </c>
      <c r="G18">
        <v>14.9600000381469</v>
      </c>
      <c r="H18">
        <v>33.939998626708899</v>
      </c>
      <c r="I18">
        <v>45.080001831054602</v>
      </c>
      <c r="J18">
        <v>59.122035980224602</v>
      </c>
      <c r="K18">
        <v>83.879997253417898</v>
      </c>
      <c r="L18" s="1">
        <v>41365</v>
      </c>
      <c r="M18">
        <f t="shared" ref="M18:M49" si="0">(B19/B18)-1</f>
        <v>5.3099012579578053E-2</v>
      </c>
      <c r="N18">
        <f t="shared" ref="N18:N49" si="1">(C19/C18)-1</f>
        <v>3.9374270299445069E-2</v>
      </c>
      <c r="O18">
        <f t="shared" ref="O18:O49" si="2">(D19/D18)-1</f>
        <v>-6.7713979522968648E-3</v>
      </c>
      <c r="P18">
        <f t="shared" ref="P18:P49" si="3">(E19/E18)-1</f>
        <v>-7.2964183844057673E-2</v>
      </c>
      <c r="Q18">
        <f t="shared" ref="Q18:Q49" si="4">(F19/F18)-1</f>
        <v>8.2268927905222444E-3</v>
      </c>
      <c r="R18">
        <f t="shared" ref="R18:R49" si="5">(G19/G18)-1</f>
        <v>-3.5427789546774058E-2</v>
      </c>
      <c r="S18">
        <f t="shared" ref="S18:S49" si="6">(H19/H18)-1</f>
        <v>-5.0383003938218374E-2</v>
      </c>
      <c r="T18">
        <f t="shared" ref="T18:T49" si="7">(I19/I18)-1</f>
        <v>-4.8136688010239514E-2</v>
      </c>
      <c r="U18">
        <f t="shared" ref="U18:U49" si="8">(J19/J18)-1</f>
        <v>2.0493032642476372E-2</v>
      </c>
      <c r="V18">
        <f t="shared" ref="V18:V49" si="9">(K19/K18)-1</f>
        <v>-2.8135439766664105E-2</v>
      </c>
      <c r="AA18" t="s">
        <v>14</v>
      </c>
      <c r="AB18" t="s">
        <v>13</v>
      </c>
      <c r="AC18" t="s">
        <v>12</v>
      </c>
      <c r="AD18" t="s">
        <v>11</v>
      </c>
      <c r="AE18" t="s">
        <v>10</v>
      </c>
      <c r="AF18" t="s">
        <v>9</v>
      </c>
      <c r="AG18" t="s">
        <v>8</v>
      </c>
      <c r="AH18" t="s">
        <v>7</v>
      </c>
      <c r="AI18" t="s">
        <v>6</v>
      </c>
      <c r="AJ18" t="s">
        <v>5</v>
      </c>
      <c r="AK18" t="s">
        <v>18</v>
      </c>
    </row>
    <row r="19" spans="1:37" x14ac:dyDescent="0.35">
      <c r="A19" s="1">
        <v>41395</v>
      </c>
      <c r="B19">
        <v>110.26999664306599</v>
      </c>
      <c r="C19">
        <v>19.600000381469702</v>
      </c>
      <c r="D19">
        <v>36.669998168945298</v>
      </c>
      <c r="E19">
        <v>42.689998626708899</v>
      </c>
      <c r="F19">
        <v>82.110000610351506</v>
      </c>
      <c r="G19">
        <v>14.4300003051757</v>
      </c>
      <c r="H19">
        <v>32.2299995422363</v>
      </c>
      <c r="I19">
        <v>42.909999847412102</v>
      </c>
      <c r="J19">
        <v>60.333625793457003</v>
      </c>
      <c r="K19">
        <v>81.519996643066406</v>
      </c>
      <c r="L19" s="1">
        <v>41395</v>
      </c>
      <c r="M19">
        <f t="shared" si="0"/>
        <v>-8.3431413526106057E-3</v>
      </c>
      <c r="N19">
        <f t="shared" si="1"/>
        <v>-7.448984507171863E-2</v>
      </c>
      <c r="O19">
        <f t="shared" si="2"/>
        <v>-4.8813667581417919E-2</v>
      </c>
      <c r="P19">
        <f t="shared" si="3"/>
        <v>-3.1623296264912004E-2</v>
      </c>
      <c r="Q19">
        <f t="shared" si="4"/>
        <v>-0.12361468092108752</v>
      </c>
      <c r="R19">
        <f t="shared" si="5"/>
        <v>-1.1781016819031098E-2</v>
      </c>
      <c r="S19">
        <f t="shared" si="6"/>
        <v>5.2125359262702453E-2</v>
      </c>
      <c r="T19">
        <f t="shared" si="7"/>
        <v>6.1757201941325945E-2</v>
      </c>
      <c r="U19">
        <f t="shared" si="8"/>
        <v>2.0372281456524366E-3</v>
      </c>
      <c r="V19">
        <f t="shared" si="9"/>
        <v>-4.2934063853506954E-3</v>
      </c>
      <c r="Y19" t="s">
        <v>17</v>
      </c>
      <c r="AA19">
        <f t="shared" ref="AA19:AJ19" si="10">AVERAGE(M18:M49)</f>
        <v>1.2386149018464403E-2</v>
      </c>
      <c r="AB19">
        <f t="shared" si="10"/>
        <v>2.4791139318417799E-2</v>
      </c>
      <c r="AC19">
        <f t="shared" si="10"/>
        <v>7.4575507731349383E-3</v>
      </c>
      <c r="AD19">
        <f t="shared" si="10"/>
        <v>1.0013258195495391E-2</v>
      </c>
      <c r="AE19">
        <f t="shared" si="10"/>
        <v>8.8741104990081136E-3</v>
      </c>
      <c r="AF19">
        <f t="shared" si="10"/>
        <v>3.2828620296680981E-2</v>
      </c>
      <c r="AG19">
        <f t="shared" si="10"/>
        <v>5.0685325100537013E-3</v>
      </c>
      <c r="AH19">
        <f t="shared" si="10"/>
        <v>2.4815906718261668E-2</v>
      </c>
      <c r="AI19">
        <f t="shared" si="10"/>
        <v>1.2035479948210918E-2</v>
      </c>
      <c r="AJ19">
        <f t="shared" si="10"/>
        <v>2.1217330067996441E-2</v>
      </c>
    </row>
    <row r="20" spans="1:37" x14ac:dyDescent="0.35">
      <c r="A20" s="1">
        <v>41426</v>
      </c>
      <c r="B20">
        <v>109.34999847412099</v>
      </c>
      <c r="C20">
        <v>18.139999389648398</v>
      </c>
      <c r="D20">
        <v>34.880001068115199</v>
      </c>
      <c r="E20">
        <v>41.340000152587798</v>
      </c>
      <c r="F20">
        <v>71.959999084472599</v>
      </c>
      <c r="G20">
        <v>14.2600002288818</v>
      </c>
      <c r="H20">
        <v>33.909999847412102</v>
      </c>
      <c r="I20">
        <v>45.560001373291001</v>
      </c>
      <c r="J20">
        <v>60.456539154052699</v>
      </c>
      <c r="K20">
        <v>81.169998168945298</v>
      </c>
      <c r="L20" s="1">
        <v>41426</v>
      </c>
      <c r="M20">
        <f t="shared" si="0"/>
        <v>7.3891192901719416E-2</v>
      </c>
      <c r="N20">
        <f t="shared" si="1"/>
        <v>0.13891954479346569</v>
      </c>
      <c r="O20">
        <f t="shared" si="2"/>
        <v>5.0172016812227715E-2</v>
      </c>
      <c r="P20">
        <f t="shared" si="3"/>
        <v>0.1001451227471597</v>
      </c>
      <c r="Q20">
        <f t="shared" si="4"/>
        <v>2.5708706193136699E-2</v>
      </c>
      <c r="R20">
        <f t="shared" si="5"/>
        <v>0.2608695128784162</v>
      </c>
      <c r="S20">
        <f t="shared" si="6"/>
        <v>7.549399542348767E-2</v>
      </c>
      <c r="T20">
        <f t="shared" si="7"/>
        <v>3.7752356324864511E-2</v>
      </c>
      <c r="U20">
        <f t="shared" si="8"/>
        <v>4.6906804437744753E-2</v>
      </c>
      <c r="V20">
        <f t="shared" si="9"/>
        <v>1.6262162431946781E-2</v>
      </c>
    </row>
    <row r="21" spans="1:37" x14ac:dyDescent="0.35">
      <c r="A21" s="1">
        <v>41456</v>
      </c>
      <c r="B21">
        <v>117.430000305175</v>
      </c>
      <c r="C21">
        <v>20.659999847412099</v>
      </c>
      <c r="D21">
        <v>36.630001068115199</v>
      </c>
      <c r="E21">
        <v>45.4799995422363</v>
      </c>
      <c r="F21">
        <v>73.809997558593693</v>
      </c>
      <c r="G21">
        <v>17.9799995422363</v>
      </c>
      <c r="H21">
        <v>36.470001220703097</v>
      </c>
      <c r="I21">
        <v>47.279998779296797</v>
      </c>
      <c r="J21">
        <v>63.292362213134702</v>
      </c>
      <c r="K21">
        <v>82.489997863769503</v>
      </c>
      <c r="L21" s="1">
        <v>41456</v>
      </c>
      <c r="M21">
        <f t="shared" si="0"/>
        <v>-3.2785476148477266E-2</v>
      </c>
      <c r="N21">
        <f t="shared" si="1"/>
        <v>1.7666978403381828E-2</v>
      </c>
      <c r="O21">
        <f t="shared" si="2"/>
        <v>-9.0090066634835542E-2</v>
      </c>
      <c r="P21">
        <f t="shared" si="3"/>
        <v>-6.310463853939785E-2</v>
      </c>
      <c r="Q21">
        <f t="shared" si="4"/>
        <v>-2.1135315136073474E-2</v>
      </c>
      <c r="R21">
        <f t="shared" si="5"/>
        <v>-9.2324799203283625E-2</v>
      </c>
      <c r="S21">
        <f t="shared" si="6"/>
        <v>-3.4549001756414177E-2</v>
      </c>
      <c r="T21">
        <f t="shared" si="7"/>
        <v>-3.2360381108274439E-2</v>
      </c>
      <c r="U21">
        <f t="shared" si="8"/>
        <v>-1.2900536550987773E-2</v>
      </c>
      <c r="V21">
        <f t="shared" si="9"/>
        <v>-2.9336867882356787E-2</v>
      </c>
    </row>
    <row r="22" spans="1:37" x14ac:dyDescent="0.35">
      <c r="A22" s="1">
        <v>41487</v>
      </c>
      <c r="B22">
        <v>113.58000183105401</v>
      </c>
      <c r="C22">
        <v>21.024999618530199</v>
      </c>
      <c r="D22">
        <v>33.330001831054602</v>
      </c>
      <c r="E22">
        <v>42.610000610351499</v>
      </c>
      <c r="F22">
        <v>72.25</v>
      </c>
      <c r="G22">
        <v>16.319999694824201</v>
      </c>
      <c r="H22">
        <v>35.209999084472599</v>
      </c>
      <c r="I22">
        <v>45.75</v>
      </c>
      <c r="J22">
        <v>62.475856781005803</v>
      </c>
      <c r="K22">
        <v>80.069999694824205</v>
      </c>
      <c r="L22" s="1">
        <v>41487</v>
      </c>
      <c r="M22">
        <f t="shared" si="0"/>
        <v>5.1329474705652078E-2</v>
      </c>
      <c r="N22">
        <f t="shared" si="1"/>
        <v>7.4910858098251376E-2</v>
      </c>
      <c r="O22">
        <f t="shared" si="2"/>
        <v>-4.2005159512249479E-3</v>
      </c>
      <c r="P22">
        <f t="shared" si="3"/>
        <v>4.9753553192153133E-2</v>
      </c>
      <c r="Q22">
        <f t="shared" si="4"/>
        <v>1.9238745877486529E-2</v>
      </c>
      <c r="R22">
        <f t="shared" si="5"/>
        <v>2.2058861340890301E-2</v>
      </c>
      <c r="S22">
        <f t="shared" si="6"/>
        <v>4.6293698111285142E-2</v>
      </c>
      <c r="T22">
        <f t="shared" si="7"/>
        <v>0.13530051643079566</v>
      </c>
      <c r="U22">
        <f t="shared" si="8"/>
        <v>1.7144440134375882E-2</v>
      </c>
      <c r="V22">
        <f t="shared" si="9"/>
        <v>3.2596485828639388E-2</v>
      </c>
    </row>
    <row r="23" spans="1:37" x14ac:dyDescent="0.35">
      <c r="A23" s="1">
        <v>41518</v>
      </c>
      <c r="B23">
        <v>119.41000366210901</v>
      </c>
      <c r="C23">
        <v>22.600000381469702</v>
      </c>
      <c r="D23">
        <v>33.189998626708899</v>
      </c>
      <c r="E23">
        <v>44.7299995422363</v>
      </c>
      <c r="F23">
        <v>73.639999389648395</v>
      </c>
      <c r="G23">
        <v>16.6800003051757</v>
      </c>
      <c r="H23">
        <v>36.840000152587798</v>
      </c>
      <c r="I23">
        <v>51.939998626708899</v>
      </c>
      <c r="J23">
        <v>63.546970367431598</v>
      </c>
      <c r="K23">
        <v>82.680000305175696</v>
      </c>
      <c r="L23" s="1">
        <v>41518</v>
      </c>
      <c r="M23">
        <f t="shared" si="0"/>
        <v>5.3931786404052495E-2</v>
      </c>
      <c r="N23">
        <f t="shared" si="1"/>
        <v>0.14269912951479213</v>
      </c>
      <c r="O23">
        <f t="shared" si="2"/>
        <v>0.10123533441931842</v>
      </c>
      <c r="P23">
        <f t="shared" si="3"/>
        <v>8.3165688772039781E-2</v>
      </c>
      <c r="Q23">
        <f t="shared" si="4"/>
        <v>-1.901132411851636E-3</v>
      </c>
      <c r="R23">
        <f t="shared" si="5"/>
        <v>0</v>
      </c>
      <c r="S23">
        <f t="shared" si="6"/>
        <v>0.11020633432342453</v>
      </c>
      <c r="T23">
        <f t="shared" si="7"/>
        <v>4.3896855107380839E-2</v>
      </c>
      <c r="U23">
        <f t="shared" si="8"/>
        <v>3.6612334503729693E-2</v>
      </c>
      <c r="V23">
        <f t="shared" si="9"/>
        <v>0.19956458562043711</v>
      </c>
      <c r="Y23" t="s">
        <v>16</v>
      </c>
    </row>
    <row r="24" spans="1:37" x14ac:dyDescent="0.35">
      <c r="A24" s="1">
        <v>41548</v>
      </c>
      <c r="B24">
        <v>125.84999847412099</v>
      </c>
      <c r="C24">
        <v>25.8250007629394</v>
      </c>
      <c r="D24">
        <v>36.549999237060497</v>
      </c>
      <c r="E24">
        <v>48.450000762939403</v>
      </c>
      <c r="F24">
        <v>73.5</v>
      </c>
      <c r="G24">
        <v>16.6800003051757</v>
      </c>
      <c r="H24">
        <v>40.900001525878899</v>
      </c>
      <c r="I24">
        <v>54.220001220703097</v>
      </c>
      <c r="J24">
        <v>65.873573303222599</v>
      </c>
      <c r="K24">
        <v>99.180000305175696</v>
      </c>
      <c r="L24" s="1">
        <v>41548</v>
      </c>
      <c r="M24">
        <f t="shared" si="0"/>
        <v>6.0866079662997841E-2</v>
      </c>
      <c r="N24">
        <f t="shared" si="1"/>
        <v>4.8402709121845744E-2</v>
      </c>
      <c r="O24">
        <f t="shared" si="2"/>
        <v>4.4870025277196079E-2</v>
      </c>
      <c r="P24">
        <f t="shared" si="3"/>
        <v>0</v>
      </c>
      <c r="Q24">
        <f t="shared" si="4"/>
        <v>5.4013622050382182E-2</v>
      </c>
      <c r="R24">
        <f t="shared" si="5"/>
        <v>3.1774506570748873E-2</v>
      </c>
      <c r="S24">
        <f t="shared" si="6"/>
        <v>-1.5892457252541181E-2</v>
      </c>
      <c r="T24">
        <f t="shared" si="7"/>
        <v>4.7215003706348124E-2</v>
      </c>
      <c r="U24">
        <f t="shared" si="8"/>
        <v>6.6506713259775196E-2</v>
      </c>
      <c r="V24">
        <f t="shared" si="9"/>
        <v>1.8451319070613037E-2</v>
      </c>
    </row>
    <row r="25" spans="1:37" ht="15" thickBot="1" x14ac:dyDescent="0.4">
      <c r="A25" s="1">
        <v>41579</v>
      </c>
      <c r="B25">
        <v>133.509994506835</v>
      </c>
      <c r="C25">
        <v>27.0750007629394</v>
      </c>
      <c r="D25">
        <v>38.189998626708899</v>
      </c>
      <c r="E25">
        <v>48.450000762939403</v>
      </c>
      <c r="F25">
        <v>77.470001220703097</v>
      </c>
      <c r="G25">
        <v>17.209999084472599</v>
      </c>
      <c r="H25">
        <v>40.25</v>
      </c>
      <c r="I25">
        <v>56.779998779296797</v>
      </c>
      <c r="J25">
        <v>70.254608154296804</v>
      </c>
      <c r="K25">
        <v>101.01000213623</v>
      </c>
      <c r="L25" s="1">
        <v>41579</v>
      </c>
      <c r="M25">
        <f t="shared" si="0"/>
        <v>5.0483153100721267E-2</v>
      </c>
      <c r="N25">
        <f t="shared" si="1"/>
        <v>-3.8781697738206056E-3</v>
      </c>
      <c r="O25">
        <f t="shared" si="2"/>
        <v>3.6659651578985208E-3</v>
      </c>
      <c r="P25">
        <f t="shared" si="3"/>
        <v>8.9989691263052896E-2</v>
      </c>
      <c r="Q25">
        <f t="shared" si="4"/>
        <v>6.1314056088211499E-2</v>
      </c>
      <c r="R25">
        <f t="shared" si="5"/>
        <v>3.6025617211844274E-2</v>
      </c>
      <c r="S25">
        <f t="shared" si="6"/>
        <v>7.8260907475252051E-2</v>
      </c>
      <c r="T25">
        <f t="shared" si="7"/>
        <v>5.4596730459049114E-2</v>
      </c>
      <c r="U25">
        <f t="shared" si="8"/>
        <v>9.7476090340007371E-3</v>
      </c>
      <c r="V25">
        <f t="shared" si="9"/>
        <v>9.573307558100308E-2</v>
      </c>
    </row>
    <row r="26" spans="1:37" x14ac:dyDescent="0.35">
      <c r="A26" s="1">
        <v>41609</v>
      </c>
      <c r="B26">
        <v>140.25</v>
      </c>
      <c r="C26">
        <v>26.9699993133544</v>
      </c>
      <c r="D26">
        <v>38.330001831054602</v>
      </c>
      <c r="E26">
        <v>52.810001373291001</v>
      </c>
      <c r="F26">
        <v>82.220001220703097</v>
      </c>
      <c r="G26">
        <v>17.829999923706001</v>
      </c>
      <c r="H26">
        <v>43.400001525878899</v>
      </c>
      <c r="I26">
        <v>59.880001068115199</v>
      </c>
      <c r="J26">
        <v>70.939422607421804</v>
      </c>
      <c r="K26">
        <v>110.680000305175</v>
      </c>
      <c r="L26" s="1">
        <v>41609</v>
      </c>
      <c r="M26">
        <f t="shared" si="0"/>
        <v>-8.5989287405304871E-2</v>
      </c>
      <c r="N26">
        <f t="shared" si="1"/>
        <v>-0.12458282493686135</v>
      </c>
      <c r="O26">
        <f t="shared" si="2"/>
        <v>-4.356905567088909E-2</v>
      </c>
      <c r="P26">
        <f t="shared" si="3"/>
        <v>-6.7790224161314083E-2</v>
      </c>
      <c r="Q26">
        <f t="shared" si="4"/>
        <v>-2.8460276484354785E-2</v>
      </c>
      <c r="R26">
        <f t="shared" si="5"/>
        <v>-3.9259717663190141E-2</v>
      </c>
      <c r="S26">
        <f t="shared" si="6"/>
        <v>-9.0322623175604022E-2</v>
      </c>
      <c r="T26">
        <f t="shared" si="7"/>
        <v>-1.1523086658288495E-2</v>
      </c>
      <c r="U26">
        <f t="shared" si="8"/>
        <v>-5.1980217186775146E-2</v>
      </c>
      <c r="V26">
        <f t="shared" si="9"/>
        <v>3.731475643323523E-2</v>
      </c>
      <c r="Z26" s="6"/>
      <c r="AA26" t="s">
        <v>14</v>
      </c>
      <c r="AB26" t="s">
        <v>13</v>
      </c>
      <c r="AC26" t="s">
        <v>12</v>
      </c>
      <c r="AD26" t="s">
        <v>11</v>
      </c>
      <c r="AE26" t="s">
        <v>10</v>
      </c>
      <c r="AF26" t="s">
        <v>9</v>
      </c>
      <c r="AG26" t="s">
        <v>8</v>
      </c>
      <c r="AH26" t="s">
        <v>7</v>
      </c>
      <c r="AI26" t="s">
        <v>6</v>
      </c>
      <c r="AJ26" t="s">
        <v>5</v>
      </c>
    </row>
    <row r="27" spans="1:37" x14ac:dyDescent="0.35">
      <c r="A27" s="1">
        <v>41640</v>
      </c>
      <c r="B27">
        <v>128.19000244140599</v>
      </c>
      <c r="C27">
        <v>23.610000610351499</v>
      </c>
      <c r="D27">
        <v>36.659999847412102</v>
      </c>
      <c r="E27">
        <v>49.2299995422363</v>
      </c>
      <c r="F27">
        <v>79.879997253417898</v>
      </c>
      <c r="G27">
        <v>17.129999160766602</v>
      </c>
      <c r="H27">
        <v>39.4799995422363</v>
      </c>
      <c r="I27">
        <v>59.189998626708899</v>
      </c>
      <c r="J27">
        <v>67.251976013183594</v>
      </c>
      <c r="K27">
        <v>114.809997558593</v>
      </c>
      <c r="L27" s="1">
        <v>41640</v>
      </c>
      <c r="M27">
        <f t="shared" si="0"/>
        <v>5.1017966780384061E-2</v>
      </c>
      <c r="N27">
        <f t="shared" si="1"/>
        <v>5.2520107541824457E-2</v>
      </c>
      <c r="O27">
        <f t="shared" si="2"/>
        <v>8.5106354197242107E-2</v>
      </c>
      <c r="P27">
        <f t="shared" si="3"/>
        <v>3.4125539727752008E-2</v>
      </c>
      <c r="Q27">
        <f t="shared" si="4"/>
        <v>4.3440177015713788E-2</v>
      </c>
      <c r="R27">
        <f t="shared" si="5"/>
        <v>0.12959727550878353</v>
      </c>
      <c r="S27">
        <f t="shared" si="6"/>
        <v>2.8368767600579936E-2</v>
      </c>
      <c r="T27">
        <f t="shared" si="7"/>
        <v>0.15948638022858974</v>
      </c>
      <c r="U27">
        <f t="shared" si="8"/>
        <v>1.5404684662281509E-2</v>
      </c>
      <c r="V27">
        <f t="shared" si="9"/>
        <v>0.10931106452949035</v>
      </c>
      <c r="Z27" t="s">
        <v>15</v>
      </c>
      <c r="AA27" s="3">
        <v>0</v>
      </c>
      <c r="AB27" s="3">
        <v>8.7946943832660524E-2</v>
      </c>
      <c r="AC27" s="3">
        <v>0</v>
      </c>
      <c r="AD27" s="3">
        <v>0</v>
      </c>
      <c r="AE27" s="3">
        <v>0</v>
      </c>
      <c r="AF27" s="3">
        <v>0.91205305616733945</v>
      </c>
      <c r="AG27" s="3">
        <v>0</v>
      </c>
      <c r="AH27" s="3">
        <v>0</v>
      </c>
      <c r="AI27" s="3">
        <v>0</v>
      </c>
      <c r="AJ27" s="3">
        <v>0</v>
      </c>
    </row>
    <row r="28" spans="1:37" ht="15" thickBot="1" x14ac:dyDescent="0.4">
      <c r="A28" s="1">
        <v>41671</v>
      </c>
      <c r="B28">
        <v>134.72999572753901</v>
      </c>
      <c r="C28">
        <v>24.850000381469702</v>
      </c>
      <c r="D28">
        <v>39.779998779296797</v>
      </c>
      <c r="E28">
        <v>50.909999847412102</v>
      </c>
      <c r="F28">
        <v>83.349998474121094</v>
      </c>
      <c r="G28">
        <v>19.350000381469702</v>
      </c>
      <c r="H28">
        <v>40.599998474121001</v>
      </c>
      <c r="I28">
        <v>68.629997253417898</v>
      </c>
      <c r="J28">
        <v>68.287971496582003</v>
      </c>
      <c r="K28">
        <v>127.36000061035099</v>
      </c>
      <c r="L28" s="1">
        <v>41671</v>
      </c>
      <c r="M28">
        <f t="shared" si="0"/>
        <v>6.9027533887162651E-3</v>
      </c>
      <c r="N28">
        <f t="shared" si="1"/>
        <v>-7.4044270597273809E-2</v>
      </c>
      <c r="O28">
        <f t="shared" si="2"/>
        <v>-3.1925603236180988E-2</v>
      </c>
      <c r="P28">
        <f t="shared" si="3"/>
        <v>9.6248611262115258E-3</v>
      </c>
      <c r="Q28">
        <f t="shared" si="4"/>
        <v>-4.3551257586945891E-2</v>
      </c>
      <c r="R28">
        <f t="shared" si="5"/>
        <v>5.6330756129169046E-2</v>
      </c>
      <c r="S28">
        <f t="shared" si="6"/>
        <v>6.87192369552867E-2</v>
      </c>
      <c r="T28">
        <f t="shared" si="7"/>
        <v>-4.2109857282625285E-2</v>
      </c>
      <c r="U28">
        <f t="shared" si="8"/>
        <v>-6.685554699378482E-3</v>
      </c>
      <c r="V28">
        <f t="shared" si="9"/>
        <v>-6.7525173227825919E-3</v>
      </c>
      <c r="Y28" t="s">
        <v>14</v>
      </c>
      <c r="Z28" s="3">
        <f>AA27</f>
        <v>0</v>
      </c>
      <c r="AA28">
        <f>VARP('Sharpe ratio no short selling'!$M$18:$M$49)</f>
        <v>1.9301243342699165E-3</v>
      </c>
      <c r="AB28">
        <v>2.4310674142985801E-3</v>
      </c>
      <c r="AC28">
        <v>1.4916389714399252E-3</v>
      </c>
      <c r="AD28">
        <v>1.4843119050537595E-3</v>
      </c>
      <c r="AE28">
        <v>1.0968810745507582E-3</v>
      </c>
      <c r="AF28">
        <v>1.1359835966942866E-3</v>
      </c>
      <c r="AG28">
        <v>1.3065056083399851E-3</v>
      </c>
      <c r="AH28">
        <v>1.0886164979302623E-3</v>
      </c>
      <c r="AI28">
        <v>1.3615483910052837E-3</v>
      </c>
      <c r="AJ28" s="5">
        <v>1.2418248193184832E-3</v>
      </c>
    </row>
    <row r="29" spans="1:37" ht="15" thickBot="1" x14ac:dyDescent="0.4">
      <c r="A29" s="1">
        <v>41699</v>
      </c>
      <c r="B29">
        <v>135.66000366210901</v>
      </c>
      <c r="C29">
        <v>23.0100002288818</v>
      </c>
      <c r="D29">
        <v>38.509998321533203</v>
      </c>
      <c r="E29">
        <v>51.400001525878899</v>
      </c>
      <c r="F29">
        <v>79.720001220703097</v>
      </c>
      <c r="G29">
        <v>20.440000534057599</v>
      </c>
      <c r="H29">
        <v>43.389999389648402</v>
      </c>
      <c r="I29">
        <v>65.739997863769503</v>
      </c>
      <c r="J29">
        <v>67.831428527832003</v>
      </c>
      <c r="K29">
        <v>126.5</v>
      </c>
      <c r="L29" s="1">
        <v>41699</v>
      </c>
      <c r="M29">
        <f t="shared" si="0"/>
        <v>2.5283743057564312E-2</v>
      </c>
      <c r="N29">
        <f t="shared" si="1"/>
        <v>1.6079918652950997E-2</v>
      </c>
      <c r="O29">
        <f t="shared" si="2"/>
        <v>5.9725621126549555E-3</v>
      </c>
      <c r="P29">
        <f t="shared" si="3"/>
        <v>1.3229577528968361E-2</v>
      </c>
      <c r="Q29">
        <f t="shared" si="4"/>
        <v>6.2719517353713172E-3</v>
      </c>
      <c r="R29">
        <f t="shared" si="5"/>
        <v>-2.1037196376747724E-2</v>
      </c>
      <c r="S29">
        <f t="shared" si="6"/>
        <v>7.8359105178740229E-3</v>
      </c>
      <c r="T29">
        <f t="shared" si="7"/>
        <v>-6.1606318355124756E-2</v>
      </c>
      <c r="U29">
        <f t="shared" si="8"/>
        <v>9.0603759998675315E-3</v>
      </c>
      <c r="V29">
        <f t="shared" si="9"/>
        <v>-4.1185763513620577E-2</v>
      </c>
      <c r="Y29" t="s">
        <v>13</v>
      </c>
      <c r="Z29" s="3">
        <f>AB27</f>
        <v>8.7946943832660524E-2</v>
      </c>
      <c r="AA29">
        <v>2.4310674142985801E-3</v>
      </c>
      <c r="AB29">
        <f>VARP('Sharpe ratio no short selling'!$N$18:$N$49)</f>
        <v>4.8963856272982026E-3</v>
      </c>
      <c r="AC29">
        <v>2.4120903853861865E-3</v>
      </c>
      <c r="AD29">
        <v>2.1480441877401303E-3</v>
      </c>
      <c r="AE29">
        <v>1.7859765091320864E-3</v>
      </c>
      <c r="AF29">
        <v>1.686599116409517E-3</v>
      </c>
      <c r="AG29">
        <v>1.1239800936337348E-3</v>
      </c>
      <c r="AH29">
        <v>1.4245967042792569E-3</v>
      </c>
      <c r="AI29">
        <v>1.6741050159450965E-3</v>
      </c>
      <c r="AJ29" s="5">
        <v>1.9930698916049488E-3</v>
      </c>
    </row>
    <row r="30" spans="1:37" ht="15" thickBot="1" x14ac:dyDescent="0.4">
      <c r="A30" s="1">
        <v>41730</v>
      </c>
      <c r="B30">
        <v>139.08999633789</v>
      </c>
      <c r="C30">
        <v>23.379999160766602</v>
      </c>
      <c r="D30">
        <v>38.740001678466797</v>
      </c>
      <c r="E30">
        <v>52.080001831054602</v>
      </c>
      <c r="F30">
        <v>80.220001220703097</v>
      </c>
      <c r="G30">
        <v>20.0100002288818</v>
      </c>
      <c r="H30">
        <v>43.7299995422363</v>
      </c>
      <c r="I30">
        <v>61.689998626708899</v>
      </c>
      <c r="J30">
        <v>68.446006774902301</v>
      </c>
      <c r="K30">
        <v>121.290000915527</v>
      </c>
      <c r="L30" s="1">
        <v>41730</v>
      </c>
      <c r="M30">
        <f t="shared" si="0"/>
        <v>2.4876028506475967E-2</v>
      </c>
      <c r="N30">
        <f t="shared" si="1"/>
        <v>5.6030856300853804E-2</v>
      </c>
      <c r="O30">
        <f t="shared" si="2"/>
        <v>3.2782565514763995E-2</v>
      </c>
      <c r="P30">
        <f t="shared" si="3"/>
        <v>4.3202763458014326E-2</v>
      </c>
      <c r="Q30">
        <f t="shared" si="4"/>
        <v>1.5332781211945035E-2</v>
      </c>
      <c r="R30">
        <f t="shared" si="5"/>
        <v>3.8480782056779184E-2</v>
      </c>
      <c r="S30">
        <f t="shared" si="6"/>
        <v>2.7669771258605369E-2</v>
      </c>
      <c r="T30">
        <f t="shared" si="7"/>
        <v>4.6198773743925559E-2</v>
      </c>
      <c r="U30">
        <f t="shared" si="8"/>
        <v>2.2062553538455987E-2</v>
      </c>
      <c r="V30">
        <f t="shared" si="9"/>
        <v>2.3744721177995309E-2</v>
      </c>
      <c r="Y30" t="s">
        <v>12</v>
      </c>
      <c r="Z30" s="3">
        <f>AC27</f>
        <v>0</v>
      </c>
      <c r="AA30">
        <v>1.4916389714399252E-3</v>
      </c>
      <c r="AB30">
        <v>2.4120903853861865E-3</v>
      </c>
      <c r="AC30">
        <f>VARP('Sharpe ratio no short selling'!$O$18:$O$49)</f>
        <v>2.6099460855886119E-3</v>
      </c>
      <c r="AD30">
        <v>2.2225915285493097E-3</v>
      </c>
      <c r="AE30">
        <v>1.2342217102862619E-3</v>
      </c>
      <c r="AF30">
        <v>1.2011865517716118E-3</v>
      </c>
      <c r="AG30">
        <v>1.5245073868421699E-3</v>
      </c>
      <c r="AH30">
        <v>1.3289330880061382E-3</v>
      </c>
      <c r="AI30">
        <v>1.0068125154033747E-3</v>
      </c>
      <c r="AJ30" s="5">
        <v>1.1444718172996416E-3</v>
      </c>
    </row>
    <row r="31" spans="1:37" ht="15" thickBot="1" x14ac:dyDescent="0.4">
      <c r="A31" s="1">
        <v>41760</v>
      </c>
      <c r="B31">
        <v>142.55000305175699</v>
      </c>
      <c r="C31">
        <v>24.690000534057599</v>
      </c>
      <c r="D31">
        <v>40.009998321533203</v>
      </c>
      <c r="E31">
        <v>54.330001831054602</v>
      </c>
      <c r="F31">
        <v>81.449996948242102</v>
      </c>
      <c r="G31">
        <v>20.780000686645501</v>
      </c>
      <c r="H31">
        <v>44.939998626708899</v>
      </c>
      <c r="I31">
        <v>64.540000915527301</v>
      </c>
      <c r="J31">
        <v>69.956100463867102</v>
      </c>
      <c r="K31">
        <v>124.169998168945</v>
      </c>
      <c r="L31" s="1">
        <v>41760</v>
      </c>
      <c r="M31">
        <f t="shared" si="0"/>
        <v>4.8404238978267955E-3</v>
      </c>
      <c r="N31">
        <f t="shared" si="1"/>
        <v>4.0502381250158148E-3</v>
      </c>
      <c r="O31">
        <f t="shared" si="2"/>
        <v>2.224451991208154E-2</v>
      </c>
      <c r="P31">
        <f t="shared" si="3"/>
        <v>3.8836678162013971E-2</v>
      </c>
      <c r="Q31">
        <f t="shared" si="4"/>
        <v>-7.4892649871937111E-3</v>
      </c>
      <c r="R31">
        <f t="shared" si="5"/>
        <v>7.314718480215654E-2</v>
      </c>
      <c r="S31">
        <f t="shared" si="6"/>
        <v>-1.8469026295521829E-2</v>
      </c>
      <c r="T31">
        <f t="shared" si="7"/>
        <v>0.12116516244025699</v>
      </c>
      <c r="U31">
        <f t="shared" si="8"/>
        <v>-5.0200200975295539E-3</v>
      </c>
      <c r="V31">
        <f t="shared" si="9"/>
        <v>8.6574858327481019E-2</v>
      </c>
      <c r="Y31" t="s">
        <v>11</v>
      </c>
      <c r="Z31" s="3">
        <f>AD27</f>
        <v>0</v>
      </c>
      <c r="AA31">
        <v>1.4843119050537595E-3</v>
      </c>
      <c r="AB31">
        <v>2.1480441877401303E-3</v>
      </c>
      <c r="AC31">
        <v>2.2225915285493097E-3</v>
      </c>
      <c r="AD31">
        <f>VARP('Sharpe ratio no short selling'!$P$18:$P$49)</f>
        <v>4.1921536727892719E-3</v>
      </c>
      <c r="AE31">
        <v>1.2136557189850114E-3</v>
      </c>
      <c r="AF31">
        <v>1.1868971830227162E-3</v>
      </c>
      <c r="AG31">
        <v>2.6539687752718099E-3</v>
      </c>
      <c r="AH31">
        <v>1.6401677077783417E-3</v>
      </c>
      <c r="AI31">
        <v>1.034989181642048E-3</v>
      </c>
      <c r="AJ31" s="5">
        <v>1.5773108608692623E-3</v>
      </c>
    </row>
    <row r="32" spans="1:37" ht="15" thickBot="1" x14ac:dyDescent="0.4">
      <c r="A32" s="1">
        <v>41791</v>
      </c>
      <c r="B32">
        <v>143.24000549316401</v>
      </c>
      <c r="C32">
        <v>24.790000915527301</v>
      </c>
      <c r="D32">
        <v>40.900001525878899</v>
      </c>
      <c r="E32">
        <v>56.439998626708899</v>
      </c>
      <c r="F32">
        <v>80.839996337890597</v>
      </c>
      <c r="G32">
        <v>22.299999237060501</v>
      </c>
      <c r="H32">
        <v>44.110000610351499</v>
      </c>
      <c r="I32">
        <v>72.360000610351506</v>
      </c>
      <c r="J32">
        <v>69.604919433593693</v>
      </c>
      <c r="K32">
        <v>134.919998168945</v>
      </c>
      <c r="L32" s="1">
        <v>41791</v>
      </c>
      <c r="M32">
        <f t="shared" si="0"/>
        <v>-1.6406073815936506E-2</v>
      </c>
      <c r="N32">
        <f t="shared" si="1"/>
        <v>-5.8087958082956304E-2</v>
      </c>
      <c r="O32">
        <f t="shared" si="2"/>
        <v>2.9828786320065692E-2</v>
      </c>
      <c r="P32">
        <f t="shared" si="3"/>
        <v>-7.2643489969556274E-2</v>
      </c>
      <c r="Q32">
        <f t="shared" si="4"/>
        <v>-1.9297348209584286E-2</v>
      </c>
      <c r="R32">
        <f t="shared" si="5"/>
        <v>3.5874406476728016E-3</v>
      </c>
      <c r="S32">
        <f t="shared" si="6"/>
        <v>5.191568541919267E-2</v>
      </c>
      <c r="T32">
        <f t="shared" si="7"/>
        <v>-4.2979554783290075E-2</v>
      </c>
      <c r="U32">
        <f t="shared" si="8"/>
        <v>2.5605441741414214E-2</v>
      </c>
      <c r="V32">
        <f t="shared" si="9"/>
        <v>-0.10235693556192693</v>
      </c>
      <c r="Y32" t="s">
        <v>10</v>
      </c>
      <c r="Z32" s="3">
        <f>AE27</f>
        <v>0</v>
      </c>
      <c r="AA32">
        <v>1.0968810745507582E-3</v>
      </c>
      <c r="AB32">
        <v>1.7859765091320864E-3</v>
      </c>
      <c r="AC32">
        <v>1.2342217102862619E-3</v>
      </c>
      <c r="AD32">
        <v>1.2136557189850114E-3</v>
      </c>
      <c r="AE32">
        <f>VARP('Sharpe ratio no short selling'!$Q$18:$Q$49)</f>
        <v>2.0696530952510951E-3</v>
      </c>
      <c r="AF32">
        <v>9.505212733361653E-4</v>
      </c>
      <c r="AG32">
        <v>8.5293024255280749E-4</v>
      </c>
      <c r="AH32">
        <v>9.5346029240272903E-4</v>
      </c>
      <c r="AI32">
        <v>7.4267647651193706E-4</v>
      </c>
      <c r="AJ32" s="5">
        <v>8.956214557529666E-4</v>
      </c>
    </row>
    <row r="33" spans="1:36" ht="15" thickBot="1" x14ac:dyDescent="0.4">
      <c r="A33" s="1">
        <v>41821</v>
      </c>
      <c r="B33">
        <v>140.88999938964801</v>
      </c>
      <c r="C33">
        <v>23.350000381469702</v>
      </c>
      <c r="D33">
        <v>42.119998931884702</v>
      </c>
      <c r="E33">
        <v>52.340000152587798</v>
      </c>
      <c r="F33">
        <v>79.279998779296804</v>
      </c>
      <c r="G33">
        <v>22.379999160766602</v>
      </c>
      <c r="H33">
        <v>46.400001525878899</v>
      </c>
      <c r="I33">
        <v>69.25</v>
      </c>
      <c r="J33">
        <v>71.387184143066406</v>
      </c>
      <c r="K33">
        <v>121.11000061035099</v>
      </c>
      <c r="L33" s="1">
        <v>41821</v>
      </c>
      <c r="M33">
        <f t="shared" si="0"/>
        <v>2.2073962835012173E-2</v>
      </c>
      <c r="N33">
        <f t="shared" si="1"/>
        <v>5.0963619469658328E-2</v>
      </c>
      <c r="O33">
        <f t="shared" si="2"/>
        <v>2.8490681297537179E-3</v>
      </c>
      <c r="P33">
        <f t="shared" si="3"/>
        <v>5.6171161982001561E-2</v>
      </c>
      <c r="Q33">
        <f t="shared" si="4"/>
        <v>2.2452053565895413E-2</v>
      </c>
      <c r="R33">
        <f t="shared" si="5"/>
        <v>5.1832073201961926E-2</v>
      </c>
      <c r="S33">
        <f t="shared" si="6"/>
        <v>7.456894333382369E-2</v>
      </c>
      <c r="T33">
        <f t="shared" si="7"/>
        <v>3.8267170048792876E-2</v>
      </c>
      <c r="U33">
        <f t="shared" si="8"/>
        <v>2.6687903133326474E-2</v>
      </c>
      <c r="V33">
        <f t="shared" si="9"/>
        <v>0.1264139830025357</v>
      </c>
      <c r="Y33" t="s">
        <v>9</v>
      </c>
      <c r="Z33" s="3">
        <f>AF27</f>
        <v>0.91205305616733945</v>
      </c>
      <c r="AA33">
        <v>1.1359835966942866E-3</v>
      </c>
      <c r="AB33">
        <v>1.686599116409517E-3</v>
      </c>
      <c r="AC33">
        <v>1.2011865517716118E-3</v>
      </c>
      <c r="AD33">
        <v>1.1868971830227162E-3</v>
      </c>
      <c r="AE33">
        <v>9.505212733361653E-4</v>
      </c>
      <c r="AF33">
        <f>VARP('Sharpe ratio no short selling'!$R$18:$R$49)</f>
        <v>5.617561151893706E-3</v>
      </c>
      <c r="AG33">
        <v>1.3571708362614782E-3</v>
      </c>
      <c r="AH33">
        <v>2.1060933770209096E-3</v>
      </c>
      <c r="AI33">
        <v>9.8260427620209547E-4</v>
      </c>
      <c r="AJ33" s="5">
        <v>5.3455600840312644E-4</v>
      </c>
    </row>
    <row r="34" spans="1:36" ht="15" thickBot="1" x14ac:dyDescent="0.4">
      <c r="A34" s="1">
        <v>41852</v>
      </c>
      <c r="B34">
        <v>144</v>
      </c>
      <c r="C34">
        <v>24.540000915527301</v>
      </c>
      <c r="D34">
        <v>42.240001678466797</v>
      </c>
      <c r="E34">
        <v>55.279998779296797</v>
      </c>
      <c r="F34">
        <v>81.059997558593693</v>
      </c>
      <c r="G34">
        <v>23.540000915527301</v>
      </c>
      <c r="H34">
        <v>49.860000610351499</v>
      </c>
      <c r="I34">
        <v>71.900001525878906</v>
      </c>
      <c r="J34">
        <v>73.2923583984375</v>
      </c>
      <c r="K34">
        <v>136.419998168945</v>
      </c>
      <c r="L34" s="1">
        <v>41852</v>
      </c>
      <c r="M34">
        <f t="shared" si="0"/>
        <v>-1.6111161973743071E-2</v>
      </c>
      <c r="N34">
        <f t="shared" si="1"/>
        <v>-3.6674877436921438E-2</v>
      </c>
      <c r="O34">
        <f t="shared" si="2"/>
        <v>-1.5388293088311022E-2</v>
      </c>
      <c r="P34">
        <f t="shared" si="3"/>
        <v>4.486251079956971E-2</v>
      </c>
      <c r="Q34">
        <f t="shared" si="4"/>
        <v>3.2075270671279021E-3</v>
      </c>
      <c r="R34">
        <f t="shared" si="5"/>
        <v>-0.11682242536303655</v>
      </c>
      <c r="S34">
        <f t="shared" si="6"/>
        <v>2.4869591828927229E-2</v>
      </c>
      <c r="T34">
        <f t="shared" si="7"/>
        <v>-3.7691224297085824E-2</v>
      </c>
      <c r="U34">
        <f t="shared" si="8"/>
        <v>-4.7915094826718185E-3</v>
      </c>
      <c r="V34">
        <f t="shared" si="9"/>
        <v>-4.4861422073975588E-2</v>
      </c>
      <c r="Y34" t="s">
        <v>8</v>
      </c>
      <c r="Z34" s="3">
        <f>AG27</f>
        <v>0</v>
      </c>
      <c r="AA34">
        <v>1.3065056083399851E-3</v>
      </c>
      <c r="AB34">
        <v>1.1239800936337348E-3</v>
      </c>
      <c r="AC34">
        <v>1.5245073868421699E-3</v>
      </c>
      <c r="AD34">
        <v>2.6539687752718099E-3</v>
      </c>
      <c r="AE34">
        <v>8.5293024255280749E-4</v>
      </c>
      <c r="AF34">
        <v>1.3571708362614782E-3</v>
      </c>
      <c r="AG34">
        <f>VARP('Sharpe ratio no short selling'!$S$18:$S$49)</f>
        <v>5.1071362477933986E-3</v>
      </c>
      <c r="AH34">
        <v>1.1289737346159843E-3</v>
      </c>
      <c r="AI34">
        <v>8.9226830888100214E-4</v>
      </c>
      <c r="AJ34" s="5">
        <v>1.6711026635872277E-3</v>
      </c>
    </row>
    <row r="35" spans="1:36" ht="15" thickBot="1" x14ac:dyDescent="0.4">
      <c r="A35" s="1">
        <v>41883</v>
      </c>
      <c r="B35">
        <v>141.67999267578099</v>
      </c>
      <c r="C35">
        <v>23.639999389648398</v>
      </c>
      <c r="D35">
        <v>41.590000152587798</v>
      </c>
      <c r="E35">
        <v>57.759998321533203</v>
      </c>
      <c r="F35">
        <v>81.319999694824205</v>
      </c>
      <c r="G35">
        <v>20.790000915527301</v>
      </c>
      <c r="H35">
        <v>51.099998474121001</v>
      </c>
      <c r="I35">
        <v>69.190002441406193</v>
      </c>
      <c r="J35">
        <v>72.941177368164006</v>
      </c>
      <c r="K35">
        <v>130.30000305175699</v>
      </c>
      <c r="L35" s="1">
        <v>41883</v>
      </c>
      <c r="M35">
        <f t="shared" si="0"/>
        <v>8.5333231378305285E-2</v>
      </c>
      <c r="N35">
        <f t="shared" si="1"/>
        <v>0.12838409161470121</v>
      </c>
      <c r="O35">
        <f t="shared" si="2"/>
        <v>4.8088482631937657E-2</v>
      </c>
      <c r="P35">
        <f t="shared" si="3"/>
        <v>9.8684226602797631E-2</v>
      </c>
      <c r="Q35">
        <f t="shared" si="4"/>
        <v>-2.459382058444981E-3</v>
      </c>
      <c r="R35">
        <f t="shared" si="5"/>
        <v>-4.0404045964256619E-2</v>
      </c>
      <c r="S35">
        <f t="shared" si="6"/>
        <v>-8.0234806194708574E-2</v>
      </c>
      <c r="T35">
        <f t="shared" si="7"/>
        <v>1.3441252671777093E-2</v>
      </c>
      <c r="U35">
        <f t="shared" si="8"/>
        <v>0.12117738882277207</v>
      </c>
      <c r="V35">
        <f t="shared" si="9"/>
        <v>0.12785881252429765</v>
      </c>
      <c r="Y35" t="s">
        <v>7</v>
      </c>
      <c r="Z35" s="3">
        <f>AH27</f>
        <v>0</v>
      </c>
      <c r="AA35">
        <v>1.0886164979302623E-3</v>
      </c>
      <c r="AB35">
        <v>1.4245967042792569E-3</v>
      </c>
      <c r="AC35">
        <v>1.3289330880061382E-3</v>
      </c>
      <c r="AD35">
        <v>1.6401677077783417E-3</v>
      </c>
      <c r="AE35">
        <v>9.5346029240272903E-4</v>
      </c>
      <c r="AF35">
        <v>2.1060933770209096E-3</v>
      </c>
      <c r="AG35">
        <v>1.1289737346159843E-3</v>
      </c>
      <c r="AH35">
        <f>VARP('Sharpe ratio no short selling'!$T$18:$T$49)</f>
        <v>3.3354866078201262E-3</v>
      </c>
      <c r="AI35">
        <v>8.3952581188681584E-4</v>
      </c>
      <c r="AJ35" s="5">
        <v>1.569370400999568E-3</v>
      </c>
    </row>
    <row r="36" spans="1:36" ht="15" thickBot="1" x14ac:dyDescent="0.4">
      <c r="A36" s="1">
        <v>41913</v>
      </c>
      <c r="B36">
        <v>153.77000427246</v>
      </c>
      <c r="C36">
        <v>26.674999237060501</v>
      </c>
      <c r="D36">
        <v>43.590000152587798</v>
      </c>
      <c r="E36">
        <v>63.459999084472599</v>
      </c>
      <c r="F36">
        <v>81.120002746582003</v>
      </c>
      <c r="G36">
        <v>19.9500007629394</v>
      </c>
      <c r="H36">
        <v>47</v>
      </c>
      <c r="I36">
        <v>70.120002746582003</v>
      </c>
      <c r="J36">
        <v>81.779998779296804</v>
      </c>
      <c r="K36">
        <v>146.96000671386699</v>
      </c>
      <c r="L36" s="1">
        <v>41913</v>
      </c>
      <c r="M36">
        <f t="shared" si="0"/>
        <v>4.1100291928403809E-2</v>
      </c>
      <c r="N36">
        <f t="shared" si="1"/>
        <v>1.0871637256671063E-2</v>
      </c>
      <c r="O36">
        <f t="shared" si="2"/>
        <v>2.1105716121241791E-2</v>
      </c>
      <c r="P36">
        <f t="shared" si="3"/>
        <v>9.0450645234471327E-2</v>
      </c>
      <c r="Q36">
        <f t="shared" si="4"/>
        <v>6.422582480363781E-2</v>
      </c>
      <c r="R36">
        <f t="shared" si="5"/>
        <v>8.5212971958820383E-2</v>
      </c>
      <c r="S36">
        <f t="shared" si="6"/>
        <v>0.12085107032288733</v>
      </c>
      <c r="T36">
        <f t="shared" si="7"/>
        <v>5.0770071579428588E-2</v>
      </c>
      <c r="U36">
        <f t="shared" si="8"/>
        <v>4.7199812521014239E-2</v>
      </c>
      <c r="V36">
        <f t="shared" si="9"/>
        <v>8.1651545798200331E-4</v>
      </c>
      <c r="Y36" t="s">
        <v>6</v>
      </c>
      <c r="Z36" s="3">
        <f>AI27</f>
        <v>0</v>
      </c>
      <c r="AA36">
        <v>1.3615483910052837E-3</v>
      </c>
      <c r="AB36">
        <v>1.6741050159450965E-3</v>
      </c>
      <c r="AC36">
        <v>1.0068125154033747E-3</v>
      </c>
      <c r="AD36">
        <v>1.034989181642048E-3</v>
      </c>
      <c r="AE36">
        <v>7.4267647651193706E-4</v>
      </c>
      <c r="AF36">
        <v>9.8260427620209547E-4</v>
      </c>
      <c r="AG36">
        <v>8.9226830888100214E-4</v>
      </c>
      <c r="AH36">
        <v>8.3952581188681584E-4</v>
      </c>
      <c r="AI36">
        <f>VARP('Sharpe ratio no short selling'!$U$18:$U$49)</f>
        <v>1.4988510385334783E-3</v>
      </c>
      <c r="AJ36" s="5">
        <v>7.3911143585253286E-4</v>
      </c>
    </row>
    <row r="37" spans="1:36" ht="15" thickBot="1" x14ac:dyDescent="0.4">
      <c r="A37" s="1">
        <v>41944</v>
      </c>
      <c r="B37">
        <v>160.08999633789</v>
      </c>
      <c r="C37">
        <v>26.965000152587798</v>
      </c>
      <c r="D37">
        <v>44.509998321533203</v>
      </c>
      <c r="E37">
        <v>69.199996948242102</v>
      </c>
      <c r="F37">
        <v>86.330001831054602</v>
      </c>
      <c r="G37">
        <v>21.649999618530199</v>
      </c>
      <c r="H37">
        <v>52.680000305175703</v>
      </c>
      <c r="I37">
        <v>73.680000305175696</v>
      </c>
      <c r="J37">
        <v>85.639999389648395</v>
      </c>
      <c r="K37">
        <v>147.08000183105401</v>
      </c>
      <c r="L37" s="1">
        <v>41944</v>
      </c>
      <c r="M37">
        <f t="shared" si="0"/>
        <v>2.6422706496913362E-2</v>
      </c>
      <c r="N37">
        <f t="shared" si="1"/>
        <v>4.598552805864542E-2</v>
      </c>
      <c r="O37">
        <f t="shared" si="2"/>
        <v>1.1458147730004864E-2</v>
      </c>
      <c r="P37">
        <f t="shared" si="3"/>
        <v>-5.4335183130834297E-2</v>
      </c>
      <c r="Q37">
        <f t="shared" si="4"/>
        <v>3.4518657063981717E-2</v>
      </c>
      <c r="R37">
        <f t="shared" si="5"/>
        <v>-6.928406588590208E-2</v>
      </c>
      <c r="S37">
        <f t="shared" si="6"/>
        <v>-1.2908130243668436E-2</v>
      </c>
      <c r="T37">
        <f t="shared" si="7"/>
        <v>-1.3300805549328332E-2</v>
      </c>
      <c r="U37">
        <f t="shared" si="8"/>
        <v>-2.6506266455447625E-2</v>
      </c>
      <c r="V37">
        <f t="shared" si="9"/>
        <v>8.2948033698393209E-2</v>
      </c>
      <c r="Y37" t="s">
        <v>5</v>
      </c>
      <c r="Z37" s="3">
        <f>AJ27</f>
        <v>0</v>
      </c>
      <c r="AA37" s="5">
        <v>1.2418248193184832E-3</v>
      </c>
      <c r="AB37" s="5">
        <v>1.9930698916049488E-3</v>
      </c>
      <c r="AC37" s="5">
        <v>1.1444718172996416E-3</v>
      </c>
      <c r="AD37" s="5">
        <v>1.5773108608692623E-3</v>
      </c>
      <c r="AE37" s="5">
        <v>8.956214557529666E-4</v>
      </c>
      <c r="AF37" s="5">
        <v>5.3455600840312644E-4</v>
      </c>
      <c r="AG37" s="5">
        <v>1.6711026635872277E-3</v>
      </c>
      <c r="AH37" s="5">
        <v>1.569370400999568E-3</v>
      </c>
      <c r="AI37" s="5">
        <v>7.3911143585253286E-4</v>
      </c>
      <c r="AJ37" s="5">
        <f>VARP('Sharpe ratio no short selling'!$V$18:$V$49)</f>
        <v>5.5906984139376514E-3</v>
      </c>
    </row>
    <row r="38" spans="1:36" x14ac:dyDescent="0.35">
      <c r="A38" s="1">
        <v>41974</v>
      </c>
      <c r="B38">
        <v>164.32000732421801</v>
      </c>
      <c r="C38">
        <v>28.204999923706001</v>
      </c>
      <c r="D38">
        <v>45.020000457763601</v>
      </c>
      <c r="E38">
        <v>65.440002441406193</v>
      </c>
      <c r="F38">
        <v>89.309997558593693</v>
      </c>
      <c r="G38">
        <v>20.149999618530199</v>
      </c>
      <c r="H38">
        <v>52</v>
      </c>
      <c r="I38">
        <v>72.699996948242102</v>
      </c>
      <c r="J38">
        <v>83.370002746582003</v>
      </c>
      <c r="K38">
        <v>159.27999877929599</v>
      </c>
      <c r="L38" s="1">
        <v>41974</v>
      </c>
      <c r="M38">
        <f t="shared" si="0"/>
        <v>-1.2293112113093918E-2</v>
      </c>
      <c r="N38">
        <f t="shared" si="1"/>
        <v>5.3182060062310743E-2</v>
      </c>
      <c r="O38">
        <f t="shared" si="2"/>
        <v>-5.7752584093001547E-3</v>
      </c>
      <c r="P38">
        <f t="shared" si="3"/>
        <v>-7.778123131707837E-2</v>
      </c>
      <c r="Q38">
        <f t="shared" si="4"/>
        <v>-5.9119907329891475E-2</v>
      </c>
      <c r="R38">
        <f t="shared" si="5"/>
        <v>3.7220844377103157E-2</v>
      </c>
      <c r="S38">
        <f t="shared" si="6"/>
        <v>-0.10326921022855384</v>
      </c>
      <c r="T38">
        <f t="shared" si="7"/>
        <v>-3.5350753819891945E-2</v>
      </c>
      <c r="U38">
        <f t="shared" si="8"/>
        <v>-1.0075614005178091E-2</v>
      </c>
      <c r="V38">
        <f t="shared" si="9"/>
        <v>-1.7579029472744034E-3</v>
      </c>
    </row>
    <row r="39" spans="1:36" x14ac:dyDescent="0.35">
      <c r="A39" s="1">
        <v>42005</v>
      </c>
      <c r="B39">
        <v>162.30000305175699</v>
      </c>
      <c r="C39">
        <v>29.704999923706001</v>
      </c>
      <c r="D39">
        <v>44.759998321533203</v>
      </c>
      <c r="E39">
        <v>60.349998474121001</v>
      </c>
      <c r="F39">
        <v>84.029998779296804</v>
      </c>
      <c r="G39">
        <v>20.899999618530199</v>
      </c>
      <c r="H39">
        <v>46.630001068115199</v>
      </c>
      <c r="I39">
        <v>70.129997253417898</v>
      </c>
      <c r="J39">
        <v>82.529998779296804</v>
      </c>
      <c r="K39">
        <v>159</v>
      </c>
      <c r="L39" s="1">
        <v>42005</v>
      </c>
      <c r="M39">
        <f t="shared" si="0"/>
        <v>3.9125019872624511E-2</v>
      </c>
      <c r="N39">
        <f t="shared" si="1"/>
        <v>6.0932485123419644E-2</v>
      </c>
      <c r="O39">
        <f t="shared" si="2"/>
        <v>5.831100777981657E-2</v>
      </c>
      <c r="P39">
        <f t="shared" si="3"/>
        <v>2.4855265894219158E-3</v>
      </c>
      <c r="Q39">
        <f t="shared" si="4"/>
        <v>7.1403071369296134E-2</v>
      </c>
      <c r="R39">
        <f t="shared" si="5"/>
        <v>0.11578947944804741</v>
      </c>
      <c r="S39">
        <f t="shared" si="6"/>
        <v>2.6806776139122412E-2</v>
      </c>
      <c r="T39">
        <f t="shared" si="7"/>
        <v>0.12790534110944973</v>
      </c>
      <c r="U39">
        <f t="shared" si="8"/>
        <v>7.6457017471526889E-2</v>
      </c>
      <c r="V39">
        <f t="shared" si="9"/>
        <v>-2.5597530340999985E-2</v>
      </c>
      <c r="Y39" t="s">
        <v>4</v>
      </c>
      <c r="AA39" s="4">
        <f t="shared" ref="AA39:AJ39" si="11">SUMPRODUCT($Z28:$Z37,AA28:AA37)*AA27</f>
        <v>0</v>
      </c>
      <c r="AB39" s="4">
        <f t="shared" si="11"/>
        <v>1.7315786091605208E-4</v>
      </c>
      <c r="AC39" s="4">
        <f t="shared" si="11"/>
        <v>0</v>
      </c>
      <c r="AD39" s="4">
        <f t="shared" si="11"/>
        <v>0</v>
      </c>
      <c r="AE39" s="4">
        <f t="shared" si="11"/>
        <v>0</v>
      </c>
      <c r="AF39" s="4">
        <f t="shared" si="11"/>
        <v>4.8082023936436014E-3</v>
      </c>
      <c r="AG39" s="4">
        <f t="shared" si="11"/>
        <v>0</v>
      </c>
      <c r="AH39" s="4">
        <f t="shared" si="11"/>
        <v>0</v>
      </c>
      <c r="AI39" s="4">
        <f t="shared" si="11"/>
        <v>0</v>
      </c>
      <c r="AJ39" s="4">
        <f t="shared" si="11"/>
        <v>0</v>
      </c>
    </row>
    <row r="40" spans="1:36" x14ac:dyDescent="0.35">
      <c r="A40" s="1">
        <v>42036</v>
      </c>
      <c r="B40">
        <v>168.64999389648401</v>
      </c>
      <c r="C40">
        <v>31.514999389648398</v>
      </c>
      <c r="D40">
        <v>47.369998931884702</v>
      </c>
      <c r="E40">
        <v>60.5</v>
      </c>
      <c r="F40">
        <v>90.029998779296804</v>
      </c>
      <c r="G40">
        <v>23.319999694824201</v>
      </c>
      <c r="H40">
        <v>47.880001068115199</v>
      </c>
      <c r="I40">
        <v>79.099998474121094</v>
      </c>
      <c r="J40">
        <v>88.839996337890597</v>
      </c>
      <c r="K40">
        <v>154.92999267578099</v>
      </c>
      <c r="L40" s="1">
        <v>42036</v>
      </c>
      <c r="M40">
        <f t="shared" si="0"/>
        <v>-2.1938909470183843E-2</v>
      </c>
      <c r="N40">
        <f t="shared" si="1"/>
        <v>4.172624042119244E-2</v>
      </c>
      <c r="O40">
        <f t="shared" si="2"/>
        <v>-2.1954763020483825E-2</v>
      </c>
      <c r="P40">
        <f t="shared" si="3"/>
        <v>-3.2396679082193347E-2</v>
      </c>
      <c r="Q40">
        <f t="shared" si="4"/>
        <v>4.0653156855879446E-2</v>
      </c>
      <c r="R40">
        <f t="shared" si="5"/>
        <v>-2.5300178400896378E-2</v>
      </c>
      <c r="S40">
        <f t="shared" si="6"/>
        <v>-1.0025052872355666E-2</v>
      </c>
      <c r="T40">
        <f t="shared" si="7"/>
        <v>-6.5233832266167302E-2</v>
      </c>
      <c r="U40">
        <f t="shared" si="8"/>
        <v>-3.6019778029610205E-2</v>
      </c>
      <c r="V40">
        <f t="shared" si="9"/>
        <v>-3.3821664507146965E-2</v>
      </c>
    </row>
    <row r="41" spans="1:36" x14ac:dyDescent="0.35">
      <c r="A41" s="1">
        <v>42064</v>
      </c>
      <c r="B41">
        <v>164.94999694824199</v>
      </c>
      <c r="C41">
        <v>32.830001831054602</v>
      </c>
      <c r="D41">
        <v>46.330001831054602</v>
      </c>
      <c r="E41">
        <v>58.540000915527301</v>
      </c>
      <c r="F41">
        <v>93.690002441406193</v>
      </c>
      <c r="G41">
        <v>22.7299995422363</v>
      </c>
      <c r="H41">
        <v>47.400001525878899</v>
      </c>
      <c r="I41">
        <v>73.940002441406193</v>
      </c>
      <c r="J41">
        <v>85.639999389648395</v>
      </c>
      <c r="K41">
        <v>149.69000244140599</v>
      </c>
      <c r="L41" s="1">
        <v>42064</v>
      </c>
      <c r="M41">
        <f t="shared" si="0"/>
        <v>-5.1894499648156622E-2</v>
      </c>
      <c r="N41">
        <f t="shared" si="1"/>
        <v>-2.6804782791172155E-2</v>
      </c>
      <c r="O41">
        <f t="shared" si="2"/>
        <v>1.942506676750666E-3</v>
      </c>
      <c r="P41">
        <f t="shared" si="3"/>
        <v>0.10454394688877966</v>
      </c>
      <c r="Q41">
        <f t="shared" si="4"/>
        <v>-1.110044709602509E-2</v>
      </c>
      <c r="R41">
        <f t="shared" si="5"/>
        <v>3.959531649821102E-3</v>
      </c>
      <c r="S41">
        <f t="shared" si="6"/>
        <v>3.1223618029384781E-2</v>
      </c>
      <c r="T41">
        <f t="shared" si="7"/>
        <v>2.8671829147794314E-2</v>
      </c>
      <c r="U41">
        <f t="shared" si="8"/>
        <v>-1.284444747735547E-2</v>
      </c>
      <c r="V41">
        <f t="shared" si="9"/>
        <v>-4.4692379800212123E-2</v>
      </c>
      <c r="Y41" t="s">
        <v>3</v>
      </c>
      <c r="Z41" s="3">
        <f>SUM(AA27:AJ27)</f>
        <v>1</v>
      </c>
    </row>
    <row r="42" spans="1:36" x14ac:dyDescent="0.35">
      <c r="A42" s="1">
        <v>42095</v>
      </c>
      <c r="B42">
        <v>156.38999938964801</v>
      </c>
      <c r="C42">
        <v>31.9500007629394</v>
      </c>
      <c r="D42">
        <v>46.419998168945298</v>
      </c>
      <c r="E42">
        <v>64.660003662109304</v>
      </c>
      <c r="F42">
        <v>92.650001525878906</v>
      </c>
      <c r="G42">
        <v>22.819999694824201</v>
      </c>
      <c r="H42">
        <v>48.880001068115199</v>
      </c>
      <c r="I42">
        <v>76.059997558593693</v>
      </c>
      <c r="J42">
        <v>84.540000915527301</v>
      </c>
      <c r="K42">
        <v>143</v>
      </c>
      <c r="L42" s="1">
        <v>42095</v>
      </c>
      <c r="M42">
        <f t="shared" si="0"/>
        <v>1.7200603951048166E-2</v>
      </c>
      <c r="N42">
        <f t="shared" si="1"/>
        <v>0.11705783331647779</v>
      </c>
      <c r="O42">
        <f t="shared" si="2"/>
        <v>4.6962524583512577E-2</v>
      </c>
      <c r="P42">
        <f t="shared" si="3"/>
        <v>2.9848323020004175E-2</v>
      </c>
      <c r="Q42">
        <f t="shared" si="4"/>
        <v>3.6589307434619966E-2</v>
      </c>
      <c r="R42">
        <f t="shared" si="5"/>
        <v>0.10692377592849023</v>
      </c>
      <c r="S42">
        <f t="shared" si="6"/>
        <v>8.1219257758884611E-2</v>
      </c>
      <c r="T42">
        <f t="shared" si="7"/>
        <v>3.9836956042007543E-2</v>
      </c>
      <c r="U42">
        <f t="shared" si="8"/>
        <v>1.1473872843606125E-2</v>
      </c>
      <c r="V42">
        <f t="shared" si="9"/>
        <v>7.1468540004916203E-2</v>
      </c>
      <c r="Y42" t="s">
        <v>2</v>
      </c>
      <c r="Z42" cm="1">
        <f t="array" ref="Z42">SUMPRODUCT(AA27:AJ27*AA19:AJ19)</f>
        <v>3.2121748408529591E-2</v>
      </c>
    </row>
    <row r="43" spans="1:36" x14ac:dyDescent="0.35">
      <c r="A43" s="1">
        <v>42125</v>
      </c>
      <c r="B43">
        <v>159.08000183105401</v>
      </c>
      <c r="C43">
        <v>35.689998626708899</v>
      </c>
      <c r="D43">
        <v>48.599998474121001</v>
      </c>
      <c r="E43">
        <v>66.589996337890597</v>
      </c>
      <c r="F43">
        <v>96.040000915527301</v>
      </c>
      <c r="G43">
        <v>25.2600002288818</v>
      </c>
      <c r="H43">
        <v>52.849998474121001</v>
      </c>
      <c r="I43">
        <v>79.089996337890597</v>
      </c>
      <c r="J43">
        <v>85.510002136230398</v>
      </c>
      <c r="K43">
        <v>153.22000122070301</v>
      </c>
      <c r="L43" s="1">
        <v>42125</v>
      </c>
      <c r="M43">
        <f t="shared" si="0"/>
        <v>-3.0047766685176835E-2</v>
      </c>
      <c r="N43">
        <f t="shared" si="1"/>
        <v>8.405801717610295E-3</v>
      </c>
      <c r="O43">
        <f t="shared" si="2"/>
        <v>9.8766125926772474E-3</v>
      </c>
      <c r="P43">
        <f t="shared" si="3"/>
        <v>9.0104540698734414E-3</v>
      </c>
      <c r="Q43">
        <f t="shared" si="4"/>
        <v>7.7051005488886215E-3</v>
      </c>
      <c r="R43">
        <f t="shared" si="5"/>
        <v>-4.1567740890542382E-2</v>
      </c>
      <c r="S43">
        <f t="shared" si="6"/>
        <v>-8.7606383861771886E-2</v>
      </c>
      <c r="T43">
        <f t="shared" si="7"/>
        <v>2.4276215542318402E-2</v>
      </c>
      <c r="U43">
        <f t="shared" si="8"/>
        <v>-6.1747148256235174E-2</v>
      </c>
      <c r="V43">
        <f t="shared" si="9"/>
        <v>3.9616185987921826E-2</v>
      </c>
      <c r="Y43" t="s">
        <v>1</v>
      </c>
      <c r="Z43" s="2">
        <f>SUM(AA39:AJ39)^0.5</f>
        <v>7.0578752146518237E-2</v>
      </c>
    </row>
    <row r="44" spans="1:36" x14ac:dyDescent="0.35">
      <c r="A44" s="1">
        <v>42156</v>
      </c>
      <c r="B44">
        <v>154.30000305175699</v>
      </c>
      <c r="C44">
        <v>35.990001678466797</v>
      </c>
      <c r="D44">
        <v>49.080001831054602</v>
      </c>
      <c r="E44">
        <v>67.190002441406193</v>
      </c>
      <c r="F44">
        <v>96.779998779296804</v>
      </c>
      <c r="G44">
        <v>24.209999084472599</v>
      </c>
      <c r="H44">
        <v>48.220001220703097</v>
      </c>
      <c r="I44">
        <v>81.010002136230398</v>
      </c>
      <c r="J44">
        <v>80.230003356933594</v>
      </c>
      <c r="K44">
        <v>159.28999328613199</v>
      </c>
      <c r="L44" s="1">
        <v>42156</v>
      </c>
      <c r="M44">
        <f t="shared" si="0"/>
        <v>-1.9183452075980267E-2</v>
      </c>
      <c r="N44">
        <f t="shared" si="1"/>
        <v>-2.2228904507820557E-3</v>
      </c>
      <c r="O44">
        <f t="shared" si="2"/>
        <v>3.2803519470033793E-2</v>
      </c>
      <c r="P44">
        <f t="shared" si="3"/>
        <v>4.1970525262049474E-2</v>
      </c>
      <c r="Q44">
        <f t="shared" si="4"/>
        <v>6.5406095380198703E-2</v>
      </c>
      <c r="R44">
        <f t="shared" si="5"/>
        <v>6.5262366410747008E-2</v>
      </c>
      <c r="S44">
        <f t="shared" si="6"/>
        <v>-1.6590689164361128E-2</v>
      </c>
      <c r="T44">
        <f t="shared" si="7"/>
        <v>1.2097218882812788E-2</v>
      </c>
      <c r="U44">
        <f t="shared" si="8"/>
        <v>-5.733599583944593E-3</v>
      </c>
      <c r="V44">
        <f t="shared" si="9"/>
        <v>9.3665729528497277E-2</v>
      </c>
      <c r="Y44" t="s">
        <v>0</v>
      </c>
      <c r="Z44">
        <f>(Z42-Z17)/Z43</f>
        <v>0.17174784251449218</v>
      </c>
    </row>
    <row r="45" spans="1:36" x14ac:dyDescent="0.35">
      <c r="A45" s="1">
        <v>42186</v>
      </c>
      <c r="B45">
        <v>151.33999633789</v>
      </c>
      <c r="C45">
        <v>35.909999847412102</v>
      </c>
      <c r="D45">
        <v>50.689998626708899</v>
      </c>
      <c r="E45">
        <v>70.010002136230398</v>
      </c>
      <c r="F45">
        <v>103.11000061035099</v>
      </c>
      <c r="G45">
        <v>25.790000915527301</v>
      </c>
      <c r="H45">
        <v>47.419998168945298</v>
      </c>
      <c r="I45">
        <v>81.989997863769503</v>
      </c>
      <c r="J45">
        <v>79.769996643066406</v>
      </c>
      <c r="K45">
        <v>174.21000671386699</v>
      </c>
      <c r="L45" s="1">
        <v>42186</v>
      </c>
      <c r="M45">
        <f t="shared" si="0"/>
        <v>-6.079025486231393E-2</v>
      </c>
      <c r="N45">
        <f t="shared" si="1"/>
        <v>-0.10178219980026837</v>
      </c>
      <c r="O45">
        <f t="shared" si="2"/>
        <v>-0.10652984528463383</v>
      </c>
      <c r="P45">
        <f t="shared" si="3"/>
        <v>-0.10855594996311635</v>
      </c>
      <c r="Q45">
        <f t="shared" si="4"/>
        <v>-8.5733720443768036E-2</v>
      </c>
      <c r="R45">
        <f t="shared" si="5"/>
        <v>0.11012012967899643</v>
      </c>
      <c r="S45">
        <f t="shared" si="6"/>
        <v>-5.1244128728580862E-2</v>
      </c>
      <c r="T45">
        <f t="shared" si="7"/>
        <v>-4.1712382705848983E-2</v>
      </c>
      <c r="U45">
        <f t="shared" si="8"/>
        <v>-3.0713263775160926E-2</v>
      </c>
      <c r="V45">
        <f t="shared" si="9"/>
        <v>5.969767786308422E-3</v>
      </c>
    </row>
    <row r="46" spans="1:36" x14ac:dyDescent="0.35">
      <c r="A46" s="1">
        <v>42217</v>
      </c>
      <c r="B46">
        <v>142.13999938964801</v>
      </c>
      <c r="C46">
        <v>32.255001068115199</v>
      </c>
      <c r="D46">
        <v>45.290000915527301</v>
      </c>
      <c r="E46">
        <v>62.409999847412102</v>
      </c>
      <c r="F46">
        <v>94.269996643066406</v>
      </c>
      <c r="G46">
        <v>28.629999160766602</v>
      </c>
      <c r="H46">
        <v>44.990001678466797</v>
      </c>
      <c r="I46">
        <v>78.569999694824205</v>
      </c>
      <c r="J46">
        <v>77.319999694824205</v>
      </c>
      <c r="K46">
        <v>175.25</v>
      </c>
      <c r="L46" s="1">
        <v>42217</v>
      </c>
      <c r="M46">
        <f t="shared" si="0"/>
        <v>-2.6030330573855176E-3</v>
      </c>
      <c r="N46">
        <f t="shared" si="1"/>
        <v>1.0541005776744328E-2</v>
      </c>
      <c r="O46">
        <f t="shared" si="2"/>
        <v>-0.11194523277401824</v>
      </c>
      <c r="P46">
        <f t="shared" si="3"/>
        <v>-0.12818458611695904</v>
      </c>
      <c r="Q46">
        <f t="shared" si="4"/>
        <v>4.2325295801922236E-2</v>
      </c>
      <c r="R46">
        <f t="shared" si="5"/>
        <v>7.8938187046083019E-2</v>
      </c>
      <c r="S46">
        <f t="shared" si="6"/>
        <v>-7.8684169447846841E-2</v>
      </c>
      <c r="T46">
        <f t="shared" si="7"/>
        <v>4.645540969907036E-2</v>
      </c>
      <c r="U46">
        <f t="shared" si="8"/>
        <v>3.9317135637945366E-2</v>
      </c>
      <c r="V46">
        <f t="shared" si="9"/>
        <v>8.1483587898978582E-2</v>
      </c>
    </row>
    <row r="47" spans="1:36" x14ac:dyDescent="0.35">
      <c r="A47" s="1">
        <v>42248</v>
      </c>
      <c r="B47">
        <v>141.77000427246</v>
      </c>
      <c r="C47">
        <v>32.595001220703097</v>
      </c>
      <c r="D47">
        <v>40.220001220703097</v>
      </c>
      <c r="E47">
        <v>54.409999847412102</v>
      </c>
      <c r="F47">
        <v>98.260002136230398</v>
      </c>
      <c r="G47">
        <v>30.889999389648398</v>
      </c>
      <c r="H47">
        <v>41.450000762939403</v>
      </c>
      <c r="I47">
        <v>82.220001220703097</v>
      </c>
      <c r="J47">
        <v>80.360000610351506</v>
      </c>
      <c r="K47">
        <v>189.52999877929599</v>
      </c>
      <c r="L47" s="1">
        <v>42248</v>
      </c>
      <c r="M47">
        <f t="shared" si="0"/>
        <v>0.10890880987584439</v>
      </c>
      <c r="N47">
        <f t="shared" si="1"/>
        <v>0.17840154652350626</v>
      </c>
      <c r="O47">
        <f t="shared" si="2"/>
        <v>0.11387364190331906</v>
      </c>
      <c r="P47">
        <f t="shared" si="3"/>
        <v>9.4467917736869245E-2</v>
      </c>
      <c r="Q47">
        <f t="shared" si="4"/>
        <v>9.098305126858186E-2</v>
      </c>
      <c r="R47">
        <f t="shared" si="5"/>
        <v>0.12528323108940187</v>
      </c>
      <c r="S47">
        <f t="shared" si="6"/>
        <v>0.10156813044589552</v>
      </c>
      <c r="T47">
        <f t="shared" si="7"/>
        <v>7.8326469785853226E-2</v>
      </c>
      <c r="U47">
        <f t="shared" si="8"/>
        <v>8.2503698395492098E-2</v>
      </c>
      <c r="V47">
        <f t="shared" si="9"/>
        <v>4.6958233281312323E-2</v>
      </c>
    </row>
    <row r="48" spans="1:36" x14ac:dyDescent="0.35">
      <c r="A48" s="1">
        <v>42278</v>
      </c>
      <c r="B48">
        <v>157.21000671386699</v>
      </c>
      <c r="C48">
        <v>38.409999847412102</v>
      </c>
      <c r="D48">
        <v>44.799999237060497</v>
      </c>
      <c r="E48">
        <v>59.549999237060497</v>
      </c>
      <c r="F48">
        <v>107.199996948242</v>
      </c>
      <c r="G48">
        <v>34.759998321533203</v>
      </c>
      <c r="H48">
        <v>45.659999847412102</v>
      </c>
      <c r="I48">
        <v>88.660003662109304</v>
      </c>
      <c r="J48">
        <v>86.989997863769503</v>
      </c>
      <c r="K48">
        <v>198.42999267578099</v>
      </c>
      <c r="L48" s="1">
        <v>42278</v>
      </c>
      <c r="M48">
        <f t="shared" si="0"/>
        <v>-4.007409553512975E-3</v>
      </c>
      <c r="N48">
        <f t="shared" si="1"/>
        <v>3.8271315452820476E-2</v>
      </c>
      <c r="O48">
        <f t="shared" si="2"/>
        <v>2.6785476323296642E-3</v>
      </c>
      <c r="P48">
        <f t="shared" si="3"/>
        <v>-2.3509617617430978E-2</v>
      </c>
      <c r="Q48">
        <f t="shared" si="4"/>
        <v>1.8660702453798805E-4</v>
      </c>
      <c r="R48">
        <f t="shared" si="5"/>
        <v>8.3429276924976037E-2</v>
      </c>
      <c r="S48">
        <f t="shared" si="6"/>
        <v>-0.2008321988521653</v>
      </c>
      <c r="T48">
        <f t="shared" si="7"/>
        <v>3.1581268968071674E-2</v>
      </c>
      <c r="U48">
        <f t="shared" si="8"/>
        <v>-8.3917202605559016E-3</v>
      </c>
      <c r="V48">
        <f t="shared" si="9"/>
        <v>-0.17991230290762028</v>
      </c>
    </row>
    <row r="49" spans="1:22" x14ac:dyDescent="0.35">
      <c r="A49" s="1">
        <v>42309</v>
      </c>
      <c r="B49">
        <v>156.58000183105401</v>
      </c>
      <c r="C49">
        <v>39.880001068115199</v>
      </c>
      <c r="D49">
        <v>44.919998168945298</v>
      </c>
      <c r="E49">
        <v>58.150001525878899</v>
      </c>
      <c r="F49">
        <v>107.220001220703</v>
      </c>
      <c r="G49">
        <v>37.659999847412102</v>
      </c>
      <c r="H49">
        <v>36.490001678466797</v>
      </c>
      <c r="I49">
        <v>91.459999084472599</v>
      </c>
      <c r="J49">
        <v>86.260002136230398</v>
      </c>
      <c r="K49">
        <v>162.72999572753901</v>
      </c>
      <c r="L49" s="1">
        <v>42309</v>
      </c>
      <c r="M49">
        <f t="shared" si="0"/>
        <v>-3.7935894571103135E-2</v>
      </c>
      <c r="N49">
        <f t="shared" si="1"/>
        <v>-3.9493498514440617E-2</v>
      </c>
      <c r="O49">
        <f t="shared" si="2"/>
        <v>-2.2258063091618041E-4</v>
      </c>
      <c r="P49">
        <f t="shared" si="3"/>
        <v>1.874462809949895E-2</v>
      </c>
      <c r="Q49">
        <f t="shared" si="4"/>
        <v>-2.5368412513856575E-2</v>
      </c>
      <c r="R49">
        <f t="shared" si="5"/>
        <v>2.7881020746542751E-2</v>
      </c>
      <c r="S49">
        <f t="shared" si="6"/>
        <v>5.2068681274144435E-3</v>
      </c>
      <c r="T49">
        <f t="shared" si="7"/>
        <v>2.7115715960625231E-2</v>
      </c>
      <c r="U49">
        <f t="shared" si="8"/>
        <v>-1.7853012721877448E-2</v>
      </c>
      <c r="V49">
        <f t="shared" si="9"/>
        <v>-7.5093722986167344E-2</v>
      </c>
    </row>
    <row r="50" spans="1:22" x14ac:dyDescent="0.35">
      <c r="A50" s="1">
        <v>42339</v>
      </c>
      <c r="B50">
        <v>150.63999938964801</v>
      </c>
      <c r="C50">
        <v>38.305000305175703</v>
      </c>
      <c r="D50">
        <v>44.909999847412102</v>
      </c>
      <c r="E50">
        <v>59.240001678466797</v>
      </c>
      <c r="F50">
        <v>104.5</v>
      </c>
      <c r="G50">
        <v>38.709999084472599</v>
      </c>
      <c r="H50">
        <v>36.680000305175703</v>
      </c>
      <c r="I50">
        <v>93.940002441406193</v>
      </c>
      <c r="J50">
        <v>84.720001220703097</v>
      </c>
      <c r="K50">
        <v>150.509994506835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3D1DC-CE5D-44DA-9B65-95D38C28114B}">
  <dimension ref="A1:I18"/>
  <sheetViews>
    <sheetView workbookViewId="0">
      <selection activeCell="B18" sqref="B18"/>
    </sheetView>
  </sheetViews>
  <sheetFormatPr defaultRowHeight="14.5" x14ac:dyDescent="0.35"/>
  <sheetData>
    <row r="1" spans="1:9" x14ac:dyDescent="0.35">
      <c r="A1" t="s">
        <v>59</v>
      </c>
    </row>
    <row r="2" spans="1:9" ht="15" thickBot="1" x14ac:dyDescent="0.4"/>
    <row r="3" spans="1:9" x14ac:dyDescent="0.35">
      <c r="A3" s="20" t="s">
        <v>60</v>
      </c>
      <c r="B3" s="20"/>
    </row>
    <row r="4" spans="1:9" x14ac:dyDescent="0.35">
      <c r="A4" t="s">
        <v>61</v>
      </c>
      <c r="B4">
        <v>0.93999943774695971</v>
      </c>
    </row>
    <row r="5" spans="1:9" x14ac:dyDescent="0.35">
      <c r="A5" t="s">
        <v>62</v>
      </c>
      <c r="B5">
        <v>0.8835989429646004</v>
      </c>
    </row>
    <row r="6" spans="1:9" x14ac:dyDescent="0.35">
      <c r="A6" t="s">
        <v>63</v>
      </c>
      <c r="B6">
        <v>0.86904881083517549</v>
      </c>
    </row>
    <row r="7" spans="1:9" x14ac:dyDescent="0.35">
      <c r="A7" t="s">
        <v>64</v>
      </c>
      <c r="B7">
        <v>1.8711028381376029E-2</v>
      </c>
    </row>
    <row r="8" spans="1:9" ht="15" thickBot="1" x14ac:dyDescent="0.4">
      <c r="A8" s="5" t="s">
        <v>65</v>
      </c>
      <c r="B8" s="5">
        <v>10</v>
      </c>
    </row>
    <row r="10" spans="1:9" ht="15" thickBot="1" x14ac:dyDescent="0.4">
      <c r="A10" t="s">
        <v>66</v>
      </c>
    </row>
    <row r="11" spans="1:9" x14ac:dyDescent="0.35">
      <c r="A11" s="6"/>
      <c r="B11" s="6" t="s">
        <v>71</v>
      </c>
      <c r="C11" s="6" t="s">
        <v>72</v>
      </c>
      <c r="D11" s="6" t="s">
        <v>73</v>
      </c>
      <c r="E11" s="6" t="s">
        <v>74</v>
      </c>
      <c r="F11" s="6" t="s">
        <v>75</v>
      </c>
    </row>
    <row r="12" spans="1:9" x14ac:dyDescent="0.35">
      <c r="A12" t="s">
        <v>67</v>
      </c>
      <c r="B12">
        <v>1</v>
      </c>
      <c r="C12">
        <v>2.1260994030474246E-2</v>
      </c>
      <c r="D12">
        <v>2.1260994030474246E-2</v>
      </c>
      <c r="E12">
        <v>60.727898214593161</v>
      </c>
      <c r="F12">
        <v>5.2720724945401246E-5</v>
      </c>
    </row>
    <row r="13" spans="1:9" x14ac:dyDescent="0.35">
      <c r="A13" t="s">
        <v>68</v>
      </c>
      <c r="B13">
        <v>8</v>
      </c>
      <c r="C13">
        <v>2.8008206647092745E-3</v>
      </c>
      <c r="D13">
        <v>3.5010258308865931E-4</v>
      </c>
    </row>
    <row r="14" spans="1:9" ht="15" thickBot="1" x14ac:dyDescent="0.4">
      <c r="A14" s="5" t="s">
        <v>69</v>
      </c>
      <c r="B14" s="5">
        <v>9</v>
      </c>
      <c r="C14" s="5">
        <v>2.4061814695183523E-2</v>
      </c>
      <c r="D14" s="5"/>
      <c r="E14" s="5"/>
      <c r="F14" s="5"/>
    </row>
    <row r="15" spans="1:9" ht="15" thickBot="1" x14ac:dyDescent="0.4"/>
    <row r="16" spans="1:9" x14ac:dyDescent="0.35">
      <c r="A16" s="6"/>
      <c r="B16" s="6" t="s">
        <v>76</v>
      </c>
      <c r="C16" s="6" t="s">
        <v>64</v>
      </c>
      <c r="D16" s="6" t="s">
        <v>77</v>
      </c>
      <c r="E16" s="6" t="s">
        <v>78</v>
      </c>
      <c r="F16" s="6" t="s">
        <v>79</v>
      </c>
      <c r="G16" s="6" t="s">
        <v>80</v>
      </c>
      <c r="H16" s="6" t="s">
        <v>81</v>
      </c>
      <c r="I16" s="6" t="s">
        <v>82</v>
      </c>
    </row>
    <row r="17" spans="1:9" x14ac:dyDescent="0.35">
      <c r="A17" t="s">
        <v>70</v>
      </c>
      <c r="B17">
        <v>2.471338496386824E-3</v>
      </c>
      <c r="C17">
        <v>6.6870611808567655E-3</v>
      </c>
      <c r="D17">
        <v>0.36957019377384986</v>
      </c>
      <c r="E17">
        <v>0.72129398569450376</v>
      </c>
      <c r="F17">
        <v>-1.2949052239032139E-2</v>
      </c>
      <c r="G17">
        <v>1.7891729231805785E-2</v>
      </c>
      <c r="H17">
        <v>-1.2949052239032139E-2</v>
      </c>
      <c r="I17">
        <v>1.7891729231805785E-2</v>
      </c>
    </row>
    <row r="18" spans="1:9" ht="15" thickBot="1" x14ac:dyDescent="0.4">
      <c r="A18" s="5" t="s">
        <v>83</v>
      </c>
      <c r="B18" s="5">
        <v>1.5411178023790599</v>
      </c>
      <c r="C18" s="5">
        <v>0.19776148384381345</v>
      </c>
      <c r="D18" s="5">
        <v>7.7928106748844588</v>
      </c>
      <c r="E18" s="5">
        <v>5.2720724945401246E-5</v>
      </c>
      <c r="F18" s="5">
        <v>1.0850790028511139</v>
      </c>
      <c r="G18" s="5">
        <v>1.9971566019070059</v>
      </c>
      <c r="H18" s="5">
        <v>1.0850790028511139</v>
      </c>
      <c r="I18" s="5">
        <v>1.9971566019070059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5093-EFA7-49FC-92B3-324A4CF28521}">
  <dimension ref="A1:I18"/>
  <sheetViews>
    <sheetView workbookViewId="0">
      <selection activeCell="K24" sqref="K24"/>
    </sheetView>
  </sheetViews>
  <sheetFormatPr defaultRowHeight="14.5" x14ac:dyDescent="0.35"/>
  <sheetData>
    <row r="1" spans="1:9" x14ac:dyDescent="0.35">
      <c r="A1" t="s">
        <v>59</v>
      </c>
    </row>
    <row r="2" spans="1:9" ht="15" thickBot="1" x14ac:dyDescent="0.4"/>
    <row r="3" spans="1:9" x14ac:dyDescent="0.35">
      <c r="A3" s="20" t="s">
        <v>60</v>
      </c>
      <c r="B3" s="20"/>
    </row>
    <row r="4" spans="1:9" x14ac:dyDescent="0.35">
      <c r="A4" t="s">
        <v>61</v>
      </c>
      <c r="B4">
        <v>0.83277425901509206</v>
      </c>
    </row>
    <row r="5" spans="1:9" x14ac:dyDescent="0.35">
      <c r="A5" t="s">
        <v>62</v>
      </c>
      <c r="B5">
        <v>0.69351296647813565</v>
      </c>
    </row>
    <row r="6" spans="1:9" x14ac:dyDescent="0.35">
      <c r="A6" t="s">
        <v>63</v>
      </c>
      <c r="B6">
        <v>0.65520208728790263</v>
      </c>
    </row>
    <row r="7" spans="1:9" x14ac:dyDescent="0.35">
      <c r="A7" t="s">
        <v>64</v>
      </c>
      <c r="B7">
        <v>4.936774643768152E-2</v>
      </c>
    </row>
    <row r="8" spans="1:9" ht="15" thickBot="1" x14ac:dyDescent="0.4">
      <c r="A8" s="5" t="s">
        <v>65</v>
      </c>
      <c r="B8" s="5">
        <v>10</v>
      </c>
    </row>
    <row r="10" spans="1:9" ht="15" thickBot="1" x14ac:dyDescent="0.4">
      <c r="A10" t="s">
        <v>66</v>
      </c>
    </row>
    <row r="11" spans="1:9" x14ac:dyDescent="0.35">
      <c r="A11" s="6"/>
      <c r="B11" s="6" t="s">
        <v>71</v>
      </c>
      <c r="C11" s="6" t="s">
        <v>72</v>
      </c>
      <c r="D11" s="6" t="s">
        <v>73</v>
      </c>
      <c r="E11" s="6" t="s">
        <v>74</v>
      </c>
      <c r="F11" s="6" t="s">
        <v>75</v>
      </c>
    </row>
    <row r="12" spans="1:9" x14ac:dyDescent="0.35">
      <c r="A12" t="s">
        <v>67</v>
      </c>
      <c r="B12">
        <v>1</v>
      </c>
      <c r="C12">
        <v>4.4118330761508437E-2</v>
      </c>
      <c r="D12">
        <v>4.4118330761508437E-2</v>
      </c>
      <c r="E12">
        <v>18.102246180112189</v>
      </c>
      <c r="F12">
        <v>2.7814355243773845E-3</v>
      </c>
    </row>
    <row r="13" spans="1:9" x14ac:dyDescent="0.35">
      <c r="A13" t="s">
        <v>68</v>
      </c>
      <c r="B13">
        <v>8</v>
      </c>
      <c r="C13">
        <v>1.9497395106681734E-2</v>
      </c>
      <c r="D13">
        <v>2.4371743883352167E-3</v>
      </c>
    </row>
    <row r="14" spans="1:9" ht="15" thickBot="1" x14ac:dyDescent="0.4">
      <c r="A14" s="5" t="s">
        <v>69</v>
      </c>
      <c r="B14" s="5">
        <v>9</v>
      </c>
      <c r="C14" s="5">
        <v>6.361572586819017E-2</v>
      </c>
      <c r="D14" s="5"/>
      <c r="E14" s="5"/>
      <c r="F14" s="5"/>
    </row>
    <row r="15" spans="1:9" ht="15" thickBot="1" x14ac:dyDescent="0.4"/>
    <row r="16" spans="1:9" x14ac:dyDescent="0.35">
      <c r="A16" s="6"/>
      <c r="B16" s="6" t="s">
        <v>76</v>
      </c>
      <c r="C16" s="6" t="s">
        <v>64</v>
      </c>
      <c r="D16" s="6" t="s">
        <v>77</v>
      </c>
      <c r="E16" s="6" t="s">
        <v>78</v>
      </c>
      <c r="F16" s="6" t="s">
        <v>79</v>
      </c>
      <c r="G16" s="6" t="s">
        <v>80</v>
      </c>
      <c r="H16" s="6" t="s">
        <v>81</v>
      </c>
      <c r="I16" s="6" t="s">
        <v>82</v>
      </c>
    </row>
    <row r="17" spans="1:9" x14ac:dyDescent="0.35">
      <c r="A17" t="s">
        <v>70</v>
      </c>
      <c r="B17">
        <v>-3.8196073940908251E-3</v>
      </c>
      <c r="C17">
        <v>1.7643345628099688E-2</v>
      </c>
      <c r="D17">
        <v>-0.21648997160762551</v>
      </c>
      <c r="E17">
        <v>0.83402434060500563</v>
      </c>
      <c r="F17">
        <v>-4.4505235371325072E-2</v>
      </c>
      <c r="G17">
        <v>3.6866020583143422E-2</v>
      </c>
      <c r="H17">
        <v>-4.4505235371325072E-2</v>
      </c>
      <c r="I17">
        <v>3.6866020583143422E-2</v>
      </c>
    </row>
    <row r="18" spans="1:9" ht="15" thickBot="1" x14ac:dyDescent="0.4">
      <c r="A18" s="5" t="s">
        <v>83</v>
      </c>
      <c r="B18" s="5">
        <v>2.2200031499370838</v>
      </c>
      <c r="C18" s="5">
        <v>0.52177991452669947</v>
      </c>
      <c r="D18" s="5">
        <v>4.2546734516425815</v>
      </c>
      <c r="E18" s="5">
        <v>2.7814355243773819E-3</v>
      </c>
      <c r="F18" s="5">
        <v>1.016776509372038</v>
      </c>
      <c r="G18" s="5">
        <v>3.4232297905021296</v>
      </c>
      <c r="H18" s="5">
        <v>1.016776509372038</v>
      </c>
      <c r="I18" s="5">
        <v>3.4232297905021296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87DA-CE2B-438C-94B3-11A3CE0F2363}">
  <dimension ref="A1:I18"/>
  <sheetViews>
    <sheetView workbookViewId="0">
      <selection sqref="A1:I21"/>
    </sheetView>
  </sheetViews>
  <sheetFormatPr defaultRowHeight="14.5" x14ac:dyDescent="0.35"/>
  <sheetData>
    <row r="1" spans="1:9" x14ac:dyDescent="0.35">
      <c r="A1" t="s">
        <v>59</v>
      </c>
    </row>
    <row r="2" spans="1:9" ht="15" thickBot="1" x14ac:dyDescent="0.4"/>
    <row r="3" spans="1:9" x14ac:dyDescent="0.35">
      <c r="A3" s="20" t="s">
        <v>60</v>
      </c>
      <c r="B3" s="20"/>
    </row>
    <row r="4" spans="1:9" x14ac:dyDescent="0.35">
      <c r="A4" t="s">
        <v>61</v>
      </c>
      <c r="B4">
        <v>0.88725640816907747</v>
      </c>
    </row>
    <row r="5" spans="1:9" x14ac:dyDescent="0.35">
      <c r="A5" t="s">
        <v>62</v>
      </c>
      <c r="B5">
        <v>0.78722393383709255</v>
      </c>
    </row>
    <row r="6" spans="1:9" x14ac:dyDescent="0.35">
      <c r="A6" t="s">
        <v>63</v>
      </c>
      <c r="B6">
        <v>0.76062692556672906</v>
      </c>
    </row>
    <row r="7" spans="1:9" x14ac:dyDescent="0.35">
      <c r="A7" t="s">
        <v>64</v>
      </c>
      <c r="B7">
        <v>2.9919608091448811E-2</v>
      </c>
    </row>
    <row r="8" spans="1:9" ht="15" thickBot="1" x14ac:dyDescent="0.4">
      <c r="A8" s="5" t="s">
        <v>65</v>
      </c>
      <c r="B8" s="5">
        <v>10</v>
      </c>
    </row>
    <row r="10" spans="1:9" ht="15" thickBot="1" x14ac:dyDescent="0.4">
      <c r="A10" t="s">
        <v>66</v>
      </c>
    </row>
    <row r="11" spans="1:9" x14ac:dyDescent="0.35">
      <c r="A11" s="6"/>
      <c r="B11" s="6" t="s">
        <v>71</v>
      </c>
      <c r="C11" s="6" t="s">
        <v>72</v>
      </c>
      <c r="D11" s="6" t="s">
        <v>73</v>
      </c>
      <c r="E11" s="6" t="s">
        <v>74</v>
      </c>
      <c r="F11" s="6" t="s">
        <v>75</v>
      </c>
    </row>
    <row r="12" spans="1:9" x14ac:dyDescent="0.35">
      <c r="A12" t="s">
        <v>67</v>
      </c>
      <c r="B12">
        <v>1</v>
      </c>
      <c r="C12">
        <v>2.6495816181174886E-2</v>
      </c>
      <c r="D12">
        <v>2.6495816181174886E-2</v>
      </c>
      <c r="E12">
        <v>29.598213672561137</v>
      </c>
      <c r="F12">
        <v>6.1566458860165334E-4</v>
      </c>
    </row>
    <row r="13" spans="1:9" x14ac:dyDescent="0.35">
      <c r="A13" t="s">
        <v>68</v>
      </c>
      <c r="B13">
        <v>8</v>
      </c>
      <c r="C13">
        <v>7.1614635867671131E-3</v>
      </c>
      <c r="D13">
        <v>8.9518294834588913E-4</v>
      </c>
    </row>
    <row r="14" spans="1:9" ht="15" thickBot="1" x14ac:dyDescent="0.4">
      <c r="A14" s="5" t="s">
        <v>69</v>
      </c>
      <c r="B14" s="5">
        <v>9</v>
      </c>
      <c r="C14" s="5">
        <v>3.3657279767942E-2</v>
      </c>
      <c r="D14" s="5"/>
      <c r="E14" s="5"/>
      <c r="F14" s="5"/>
    </row>
    <row r="15" spans="1:9" ht="15" thickBot="1" x14ac:dyDescent="0.4"/>
    <row r="16" spans="1:9" x14ac:dyDescent="0.35">
      <c r="A16" s="6"/>
      <c r="B16" s="6" t="s">
        <v>76</v>
      </c>
      <c r="C16" s="6" t="s">
        <v>64</v>
      </c>
      <c r="D16" s="6" t="s">
        <v>77</v>
      </c>
      <c r="E16" s="6" t="s">
        <v>78</v>
      </c>
      <c r="F16" s="6" t="s">
        <v>79</v>
      </c>
      <c r="G16" s="6" t="s">
        <v>80</v>
      </c>
      <c r="H16" s="6" t="s">
        <v>81</v>
      </c>
      <c r="I16" s="6" t="s">
        <v>82</v>
      </c>
    </row>
    <row r="17" spans="1:9" x14ac:dyDescent="0.35">
      <c r="A17" t="s">
        <v>70</v>
      </c>
      <c r="B17">
        <v>-1.7942850588400505E-2</v>
      </c>
      <c r="C17">
        <v>1.0692851602636586E-2</v>
      </c>
      <c r="D17">
        <v>-1.6780229685387436</v>
      </c>
      <c r="E17">
        <v>0.1318617049606306</v>
      </c>
      <c r="F17">
        <v>-4.2600610601204979E-2</v>
      </c>
      <c r="G17">
        <v>6.7149094244039684E-3</v>
      </c>
      <c r="H17">
        <v>-4.2600610601204979E-2</v>
      </c>
      <c r="I17">
        <v>6.7149094244039684E-3</v>
      </c>
    </row>
    <row r="18" spans="1:9" ht="15" thickBot="1" x14ac:dyDescent="0.4">
      <c r="A18" s="5" t="s">
        <v>83</v>
      </c>
      <c r="B18" s="5">
        <v>1.7204129603810385</v>
      </c>
      <c r="C18" s="5">
        <v>0.31622773326984527</v>
      </c>
      <c r="D18" s="5">
        <v>5.4404240342606691</v>
      </c>
      <c r="E18" s="5">
        <v>6.1566458860165378E-4</v>
      </c>
      <c r="F18" s="5">
        <v>0.991190499794535</v>
      </c>
      <c r="G18" s="5">
        <v>2.4496354209675419</v>
      </c>
      <c r="H18" s="5">
        <v>0.991190499794535</v>
      </c>
      <c r="I18" s="5">
        <v>2.4496354209675419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34EF-B0E7-447A-B616-9C1CAFE09DF3}">
  <dimension ref="A2:Y10007"/>
  <sheetViews>
    <sheetView tabSelected="1" topLeftCell="B24" zoomScale="78" zoomScaleNormal="78" workbookViewId="0">
      <selection activeCell="N38" sqref="N38"/>
    </sheetView>
  </sheetViews>
  <sheetFormatPr defaultRowHeight="14.5" x14ac:dyDescent="0.35"/>
  <cols>
    <col min="1" max="1" width="26.54296875" bestFit="1" customWidth="1"/>
    <col min="2" max="2" width="11" bestFit="1" customWidth="1"/>
    <col min="3" max="4" width="13.26953125" bestFit="1" customWidth="1"/>
    <col min="5" max="5" width="13.81640625" bestFit="1" customWidth="1"/>
    <col min="6" max="6" width="11.453125" customWidth="1"/>
    <col min="7" max="7" width="9.26953125" bestFit="1" customWidth="1"/>
    <col min="8" max="8" width="10.453125" bestFit="1" customWidth="1"/>
    <col min="9" max="9" width="9.81640625" bestFit="1" customWidth="1"/>
    <col min="13" max="13" width="20.453125" bestFit="1" customWidth="1"/>
    <col min="14" max="14" width="25" bestFit="1" customWidth="1"/>
    <col min="15" max="15" width="27.7265625" bestFit="1" customWidth="1"/>
    <col min="17" max="17" width="9.1796875" customWidth="1"/>
  </cols>
  <sheetData>
    <row r="2" spans="1:25" x14ac:dyDescent="0.35">
      <c r="H2" s="11" t="s">
        <v>55</v>
      </c>
    </row>
    <row r="6" spans="1:25" x14ac:dyDescent="0.35">
      <c r="B6" t="s">
        <v>32</v>
      </c>
      <c r="G6" t="s">
        <v>33</v>
      </c>
      <c r="K6" t="s">
        <v>40</v>
      </c>
      <c r="X6" t="s">
        <v>53</v>
      </c>
      <c r="Y6" t="s">
        <v>54</v>
      </c>
    </row>
    <row r="7" spans="1:25" x14ac:dyDescent="0.35">
      <c r="W7" t="s">
        <v>52</v>
      </c>
      <c r="X7" s="9">
        <f ca="1">O38</f>
        <v>5.7747239927320768E-2</v>
      </c>
      <c r="Y7" s="9">
        <f ca="1">O37</f>
        <v>2.2214092981877195E-2</v>
      </c>
    </row>
    <row r="8" spans="1:25" x14ac:dyDescent="0.35">
      <c r="K8" t="s">
        <v>34</v>
      </c>
      <c r="W8">
        <v>1</v>
      </c>
      <c r="X8">
        <f t="dataTable" ref="X8:Y10007" dt2D="0" dtr="0" r1="U3" ca="1"/>
        <v>5.5669175542418015E-2</v>
      </c>
      <c r="Y8">
        <v>1.600253989097572E-2</v>
      </c>
    </row>
    <row r="9" spans="1:25" x14ac:dyDescent="0.35">
      <c r="A9" t="s">
        <v>18</v>
      </c>
      <c r="B9" t="s">
        <v>14</v>
      </c>
      <c r="C9" t="s">
        <v>13</v>
      </c>
      <c r="D9" t="s">
        <v>12</v>
      </c>
      <c r="E9" t="s">
        <v>56</v>
      </c>
      <c r="F9" t="s">
        <v>18</v>
      </c>
      <c r="G9" t="s">
        <v>14</v>
      </c>
      <c r="H9" t="s">
        <v>13</v>
      </c>
      <c r="I9" t="s">
        <v>12</v>
      </c>
      <c r="J9" t="s">
        <v>58</v>
      </c>
      <c r="K9" t="s">
        <v>14</v>
      </c>
      <c r="L9" t="s">
        <v>13</v>
      </c>
      <c r="M9" t="s">
        <v>12</v>
      </c>
      <c r="Q9" t="s">
        <v>14</v>
      </c>
      <c r="R9" t="s">
        <v>13</v>
      </c>
      <c r="S9" t="s">
        <v>12</v>
      </c>
      <c r="W9">
        <v>2</v>
      </c>
      <c r="X9">
        <v>6.3483314853379616E-2</v>
      </c>
      <c r="Y9">
        <v>2.409974123725277E-2</v>
      </c>
    </row>
    <row r="10" spans="1:25" ht="16.5" x14ac:dyDescent="0.45">
      <c r="A10" s="1">
        <v>41365</v>
      </c>
      <c r="B10">
        <v>104.709999084472</v>
      </c>
      <c r="C10">
        <v>18.857500076293899</v>
      </c>
      <c r="D10">
        <v>36.919998168945298</v>
      </c>
      <c r="E10" s="18">
        <v>1597</v>
      </c>
      <c r="F10" s="1">
        <v>41365</v>
      </c>
      <c r="G10" s="12">
        <f>B11/B10-1</f>
        <v>5.3099012579578053E-2</v>
      </c>
      <c r="H10" s="12">
        <f t="shared" ref="H10" si="0">C11/C10-1</f>
        <v>3.9374270299445069E-2</v>
      </c>
      <c r="I10" s="12">
        <f>D11/D10-1</f>
        <v>-6.7713979522968648E-3</v>
      </c>
      <c r="J10" s="12">
        <f>E11/E10-1</f>
        <v>2.0663744520976746E-2</v>
      </c>
      <c r="K10" s="9">
        <f>G10-$Q$10</f>
        <v>2.6348936456706808E-2</v>
      </c>
      <c r="L10" s="9">
        <f>H10-$R$10</f>
        <v>8.219994500384499E-3</v>
      </c>
      <c r="M10" s="9">
        <f>I10-$S$10</f>
        <v>-1.5931897159618714E-2</v>
      </c>
      <c r="O10" t="s">
        <v>35</v>
      </c>
      <c r="Q10" s="4">
        <f>AVERAGE(G10:G19)</f>
        <v>2.6750076122871246E-2</v>
      </c>
      <c r="R10" s="4">
        <f>AVERAGE(H10:H19)</f>
        <v>3.115427579906057E-2</v>
      </c>
      <c r="S10" s="4">
        <f>AVERAGE(I10:I19)</f>
        <v>9.160499207321848E-3</v>
      </c>
      <c r="W10">
        <v>3</v>
      </c>
      <c r="X10">
        <v>5.7406855357849125E-2</v>
      </c>
      <c r="Y10">
        <v>2.1034565260850839E-2</v>
      </c>
    </row>
    <row r="11" spans="1:25" ht="16.5" x14ac:dyDescent="0.45">
      <c r="A11" s="1">
        <v>41395</v>
      </c>
      <c r="B11">
        <v>110.26999664306599</v>
      </c>
      <c r="C11">
        <v>19.600000381469702</v>
      </c>
      <c r="D11">
        <v>36.669998168945298</v>
      </c>
      <c r="E11" s="19">
        <v>1630</v>
      </c>
      <c r="F11" s="1">
        <v>41395</v>
      </c>
      <c r="G11" s="12">
        <f t="shared" ref="G11:G18" si="1">B12/B11-1</f>
        <v>-8.3431413526106057E-3</v>
      </c>
      <c r="H11" s="12">
        <f t="shared" ref="H11:H19" si="2">C12/C11-1</f>
        <v>-7.448984507171863E-2</v>
      </c>
      <c r="I11" s="12">
        <f t="shared" ref="I11:I19" si="3">D12/D11-1</f>
        <v>-4.8813667581417919E-2</v>
      </c>
      <c r="J11" s="12">
        <f t="shared" ref="J11:J19" si="4">E12/E11-1</f>
        <v>-1.4723926380368124E-2</v>
      </c>
      <c r="K11" s="9">
        <f t="shared" ref="K11:K18" si="5">G11-$Q$10</f>
        <v>-3.5093217475481851E-2</v>
      </c>
      <c r="L11" s="9">
        <f t="shared" ref="L11:L18" si="6">H11-$R$10</f>
        <v>-0.10564412087077921</v>
      </c>
      <c r="M11" s="9">
        <f t="shared" ref="M11:M18" si="7">I11-$S$10</f>
        <v>-5.7974166788739769E-2</v>
      </c>
      <c r="O11" t="s">
        <v>36</v>
      </c>
      <c r="Q11">
        <f>COUNT(B10:B20)-1</f>
        <v>10</v>
      </c>
      <c r="W11">
        <v>4</v>
      </c>
      <c r="X11">
        <v>5.3318023868647854E-2</v>
      </c>
      <c r="Y11">
        <v>1.9205599394240158E-2</v>
      </c>
    </row>
    <row r="12" spans="1:25" ht="16.5" x14ac:dyDescent="0.45">
      <c r="A12" s="1">
        <v>41426</v>
      </c>
      <c r="B12">
        <v>109.34999847412099</v>
      </c>
      <c r="C12">
        <v>18.139999389648398</v>
      </c>
      <c r="D12">
        <v>34.880001068115199</v>
      </c>
      <c r="E12" s="19">
        <v>1606</v>
      </c>
      <c r="F12" s="1">
        <v>41426</v>
      </c>
      <c r="G12" s="12">
        <f t="shared" si="1"/>
        <v>7.3891192901719416E-2</v>
      </c>
      <c r="H12" s="12">
        <f t="shared" si="2"/>
        <v>0.13891954479346569</v>
      </c>
      <c r="I12" s="12">
        <f t="shared" si="3"/>
        <v>5.0172016812227715E-2</v>
      </c>
      <c r="J12" s="12">
        <f t="shared" si="4"/>
        <v>4.9190535491905329E-2</v>
      </c>
      <c r="K12" s="9">
        <f t="shared" si="5"/>
        <v>4.714111677884817E-2</v>
      </c>
      <c r="L12" s="9">
        <f t="shared" si="6"/>
        <v>0.10776526899440511</v>
      </c>
      <c r="M12" s="9">
        <f t="shared" si="7"/>
        <v>4.1011517604905866E-2</v>
      </c>
      <c r="O12" t="s">
        <v>37</v>
      </c>
      <c r="Q12" s="8">
        <f>_xlfn.STDEV.S(G10:G19)</f>
        <v>5.1706237207241282E-2</v>
      </c>
      <c r="R12" s="8">
        <f>_xlfn.STDEV.S(H10:H19)</f>
        <v>8.4073860297683864E-2</v>
      </c>
      <c r="S12" s="8">
        <f>_xlfn.STDEV.S(I10:I19)</f>
        <v>6.1153068214060656E-2</v>
      </c>
      <c r="W12">
        <v>5</v>
      </c>
      <c r="X12">
        <v>6.2019625884378267E-2</v>
      </c>
      <c r="Y12">
        <v>1.6808604791333937E-2</v>
      </c>
    </row>
    <row r="13" spans="1:25" ht="16.5" x14ac:dyDescent="0.45">
      <c r="A13" s="1">
        <v>41456</v>
      </c>
      <c r="B13">
        <v>117.430000305175</v>
      </c>
      <c r="C13">
        <v>20.659999847412099</v>
      </c>
      <c r="D13">
        <v>36.630001068115199</v>
      </c>
      <c r="E13" s="19">
        <v>1685</v>
      </c>
      <c r="F13" s="1">
        <v>41456</v>
      </c>
      <c r="G13" s="12">
        <f t="shared" si="1"/>
        <v>-3.2785476148477266E-2</v>
      </c>
      <c r="H13" s="12">
        <f t="shared" si="2"/>
        <v>1.7666978403381828E-2</v>
      </c>
      <c r="I13" s="12">
        <f t="shared" si="3"/>
        <v>-9.0090066634835542E-2</v>
      </c>
      <c r="J13" s="12">
        <f t="shared" si="4"/>
        <v>-3.1454005934718143E-2</v>
      </c>
      <c r="K13" s="9">
        <f t="shared" si="5"/>
        <v>-5.9535552271348512E-2</v>
      </c>
      <c r="L13" s="9">
        <f t="shared" si="6"/>
        <v>-1.3487297395678742E-2</v>
      </c>
      <c r="M13" s="9">
        <f t="shared" si="7"/>
        <v>-9.9250565842157384E-2</v>
      </c>
      <c r="O13" t="s">
        <v>38</v>
      </c>
      <c r="Q13" s="2">
        <f>Q12^2</f>
        <v>2.6735349661315029E-3</v>
      </c>
      <c r="R13" s="2">
        <f t="shared" ref="R13:S13" si="8">R12^2</f>
        <v>7.0684139853544629E-3</v>
      </c>
      <c r="S13" s="2">
        <f t="shared" si="8"/>
        <v>3.7396977519935557E-3</v>
      </c>
      <c r="W13">
        <v>6</v>
      </c>
      <c r="X13">
        <v>5.3240199324200037E-2</v>
      </c>
      <c r="Y13">
        <v>2.2685273846659127E-2</v>
      </c>
    </row>
    <row r="14" spans="1:25" ht="16.5" x14ac:dyDescent="0.45">
      <c r="A14" s="1">
        <v>41487</v>
      </c>
      <c r="B14">
        <v>113.58000183105401</v>
      </c>
      <c r="C14">
        <v>21.024999618530199</v>
      </c>
      <c r="D14">
        <v>33.330001831054602</v>
      </c>
      <c r="E14" s="19">
        <v>1632</v>
      </c>
      <c r="F14" s="1">
        <v>41487</v>
      </c>
      <c r="G14" s="12">
        <f t="shared" si="1"/>
        <v>5.1329474705652078E-2</v>
      </c>
      <c r="H14" s="12">
        <f t="shared" si="2"/>
        <v>7.4910858098251376E-2</v>
      </c>
      <c r="I14" s="12">
        <f t="shared" si="3"/>
        <v>-4.2005159512249479E-3</v>
      </c>
      <c r="J14" s="12">
        <f t="shared" si="4"/>
        <v>3.0024509803921573E-2</v>
      </c>
      <c r="K14" s="9">
        <f t="shared" si="5"/>
        <v>2.4579398582780833E-2</v>
      </c>
      <c r="L14" s="9">
        <f t="shared" si="6"/>
        <v>4.3756582299190806E-2</v>
      </c>
      <c r="M14" s="9">
        <f t="shared" si="7"/>
        <v>-1.3361015158546796E-2</v>
      </c>
      <c r="O14" t="s">
        <v>39</v>
      </c>
      <c r="Q14" s="10">
        <f>Q10/Q12</f>
        <v>0.51734718222978693</v>
      </c>
      <c r="R14" s="10">
        <f t="shared" ref="R14:S14" si="9">R10/R12</f>
        <v>0.37055840767571885</v>
      </c>
      <c r="S14" s="10">
        <f t="shared" si="9"/>
        <v>0.14979623222266408</v>
      </c>
      <c r="W14">
        <v>7</v>
      </c>
      <c r="X14">
        <v>6.1020467763115524E-2</v>
      </c>
      <c r="Y14">
        <v>2.309902809138744E-2</v>
      </c>
    </row>
    <row r="15" spans="1:25" ht="16.5" x14ac:dyDescent="0.45">
      <c r="A15" s="1">
        <v>41518</v>
      </c>
      <c r="B15">
        <v>119.41000366210901</v>
      </c>
      <c r="C15">
        <v>22.600000381469702</v>
      </c>
      <c r="D15">
        <v>33.189998626708899</v>
      </c>
      <c r="E15" s="19">
        <v>1681</v>
      </c>
      <c r="F15" s="1">
        <v>41518</v>
      </c>
      <c r="G15" s="12">
        <f t="shared" si="1"/>
        <v>5.3931786404052495E-2</v>
      </c>
      <c r="H15" s="12">
        <f t="shared" si="2"/>
        <v>0.14269912951479213</v>
      </c>
      <c r="I15" s="12">
        <f t="shared" si="3"/>
        <v>0.10123533441931842</v>
      </c>
      <c r="J15" s="12">
        <f t="shared" si="4"/>
        <v>4.46162998215347E-2</v>
      </c>
      <c r="K15" s="9">
        <f t="shared" si="5"/>
        <v>2.718171028118125E-2</v>
      </c>
      <c r="L15" s="9">
        <f t="shared" si="6"/>
        <v>0.11154485371573156</v>
      </c>
      <c r="M15" s="9">
        <f t="shared" si="7"/>
        <v>9.2074835211996581E-2</v>
      </c>
      <c r="W15">
        <v>8</v>
      </c>
      <c r="X15">
        <v>6.1172396917937195E-2</v>
      </c>
      <c r="Y15">
        <v>2.7268352443610009E-2</v>
      </c>
    </row>
    <row r="16" spans="1:25" ht="16.5" x14ac:dyDescent="0.45">
      <c r="A16" s="1">
        <v>41548</v>
      </c>
      <c r="B16">
        <v>125.84999847412099</v>
      </c>
      <c r="C16">
        <v>25.8250007629394</v>
      </c>
      <c r="D16">
        <v>36.549999237060497</v>
      </c>
      <c r="E16" s="19">
        <v>1756</v>
      </c>
      <c r="F16" s="1">
        <v>41548</v>
      </c>
      <c r="G16" s="12">
        <f t="shared" si="1"/>
        <v>6.0866079662997841E-2</v>
      </c>
      <c r="H16" s="12">
        <f t="shared" si="2"/>
        <v>4.8402709121845744E-2</v>
      </c>
      <c r="I16" s="12">
        <f t="shared" si="3"/>
        <v>4.4870025277196079E-2</v>
      </c>
      <c r="J16" s="12">
        <f t="shared" si="4"/>
        <v>2.7904328018223179E-2</v>
      </c>
      <c r="K16" s="9">
        <f t="shared" si="5"/>
        <v>3.4116003540126595E-2</v>
      </c>
      <c r="L16" s="9">
        <f t="shared" si="6"/>
        <v>1.7248433322785174E-2</v>
      </c>
      <c r="M16" s="9">
        <f t="shared" si="7"/>
        <v>3.570952606987423E-2</v>
      </c>
      <c r="Q16" t="s">
        <v>41</v>
      </c>
      <c r="W16">
        <v>9</v>
      </c>
      <c r="X16">
        <v>5.8944821621652987E-2</v>
      </c>
      <c r="Y16">
        <v>2.2021263929951188E-2</v>
      </c>
    </row>
    <row r="17" spans="1:25" ht="16.5" x14ac:dyDescent="0.45">
      <c r="A17" s="1">
        <v>41579</v>
      </c>
      <c r="B17">
        <v>133.509994506835</v>
      </c>
      <c r="C17">
        <v>27.0750007629394</v>
      </c>
      <c r="D17">
        <v>38.189998626708899</v>
      </c>
      <c r="E17" s="19">
        <v>1805</v>
      </c>
      <c r="F17" s="1">
        <v>41579</v>
      </c>
      <c r="G17" s="12">
        <f t="shared" si="1"/>
        <v>5.0483153100721267E-2</v>
      </c>
      <c r="H17" s="12">
        <f t="shared" si="2"/>
        <v>-3.8781697738206056E-3</v>
      </c>
      <c r="I17" s="12">
        <f t="shared" si="3"/>
        <v>3.6659651578985208E-3</v>
      </c>
      <c r="J17" s="12">
        <f t="shared" si="4"/>
        <v>2.3822714681440482E-2</v>
      </c>
      <c r="K17" s="9">
        <f t="shared" si="5"/>
        <v>2.3733076977850022E-2</v>
      </c>
      <c r="L17" s="9">
        <f t="shared" si="6"/>
        <v>-3.5032445572881175E-2</v>
      </c>
      <c r="M17" s="9">
        <f t="shared" si="7"/>
        <v>-5.4945340494233271E-3</v>
      </c>
      <c r="P17" t="s">
        <v>14</v>
      </c>
      <c r="Q17" t="s">
        <v>13</v>
      </c>
      <c r="R17" t="s">
        <v>12</v>
      </c>
      <c r="W17">
        <v>10</v>
      </c>
      <c r="X17">
        <v>6.9823185157628379E-2</v>
      </c>
      <c r="Y17">
        <v>2.4712201329192007E-2</v>
      </c>
    </row>
    <row r="18" spans="1:25" ht="16.5" x14ac:dyDescent="0.45">
      <c r="A18" s="1">
        <v>41609</v>
      </c>
      <c r="B18">
        <v>140.25</v>
      </c>
      <c r="C18">
        <v>26.9699993133544</v>
      </c>
      <c r="D18">
        <v>38.330001831054602</v>
      </c>
      <c r="E18" s="19">
        <v>1848</v>
      </c>
      <c r="F18" s="1">
        <v>41609</v>
      </c>
      <c r="G18" s="12">
        <f t="shared" si="1"/>
        <v>-8.5989287405304871E-2</v>
      </c>
      <c r="H18" s="12">
        <f t="shared" si="2"/>
        <v>-0.12458282493686135</v>
      </c>
      <c r="I18" s="12">
        <f t="shared" si="3"/>
        <v>-4.356905567088909E-2</v>
      </c>
      <c r="J18" s="12">
        <f t="shared" si="4"/>
        <v>-3.5714285714285698E-2</v>
      </c>
      <c r="K18" s="9">
        <f t="shared" si="5"/>
        <v>-0.11273936352817612</v>
      </c>
      <c r="L18" s="9">
        <f t="shared" si="6"/>
        <v>-0.15573710073592192</v>
      </c>
      <c r="M18" s="9">
        <f t="shared" si="7"/>
        <v>-5.2729554878210939E-2</v>
      </c>
      <c r="O18" t="str" cm="1">
        <f t="array" ref="O18:O20">TRANSPOSE(K9:M9)</f>
        <v>MMM</v>
      </c>
      <c r="P18" cm="1">
        <f t="array" ref="P18:R20">MMULT(TRANSPOSE(K10:M19),K10:M19)/(Q11-1)</f>
        <v>2.673534966131502E-3</v>
      </c>
      <c r="Q18">
        <v>3.5275382881108791E-3</v>
      </c>
      <c r="R18">
        <v>2.2785477272824766E-3</v>
      </c>
      <c r="W18">
        <v>11</v>
      </c>
      <c r="X18">
        <v>6.0508810687441045E-2</v>
      </c>
      <c r="Y18">
        <v>1.9239394308588648E-2</v>
      </c>
    </row>
    <row r="19" spans="1:25" ht="16.5" x14ac:dyDescent="0.45">
      <c r="A19" s="1">
        <v>41640</v>
      </c>
      <c r="B19">
        <v>128.19000244140599</v>
      </c>
      <c r="C19">
        <v>23.610000610351499</v>
      </c>
      <c r="D19">
        <v>36.659999847412102</v>
      </c>
      <c r="E19" s="19">
        <v>1782</v>
      </c>
      <c r="F19" s="1">
        <v>41640</v>
      </c>
      <c r="G19" s="12">
        <f>B20/B19-1</f>
        <v>5.1017966780384061E-2</v>
      </c>
      <c r="H19" s="12">
        <f t="shared" si="2"/>
        <v>5.2520107541824457E-2</v>
      </c>
      <c r="I19" s="12">
        <f t="shared" si="3"/>
        <v>8.5106354197242107E-2</v>
      </c>
      <c r="J19" s="12">
        <f t="shared" si="4"/>
        <v>4.3209876543209846E-2</v>
      </c>
      <c r="K19" s="9">
        <f>G19-$Q$10</f>
        <v>2.4267890657512815E-2</v>
      </c>
      <c r="L19" s="9">
        <f>H19-$R$10</f>
        <v>2.1365831742763887E-2</v>
      </c>
      <c r="M19" s="9">
        <f>I19-$S$10</f>
        <v>7.5945854989920264E-2</v>
      </c>
      <c r="O19" t="str">
        <v>AOS</v>
      </c>
      <c r="P19">
        <v>3.5275382881108791E-3</v>
      </c>
      <c r="Q19">
        <v>7.0684139853544638E-3</v>
      </c>
      <c r="R19">
        <v>3.5645294744580738E-3</v>
      </c>
      <c r="W19">
        <v>12</v>
      </c>
      <c r="X19">
        <v>6.3036367315299546E-2</v>
      </c>
      <c r="Y19">
        <v>2.6038818546077144E-2</v>
      </c>
    </row>
    <row r="20" spans="1:25" ht="16.5" x14ac:dyDescent="0.45">
      <c r="A20" s="1">
        <v>41671</v>
      </c>
      <c r="B20">
        <v>134.72999572753901</v>
      </c>
      <c r="C20">
        <v>24.850000381469702</v>
      </c>
      <c r="D20">
        <v>39.779998779296797</v>
      </c>
      <c r="E20" s="19">
        <v>1859</v>
      </c>
      <c r="F20" s="1">
        <v>41671</v>
      </c>
      <c r="O20" t="str">
        <v>ABT</v>
      </c>
      <c r="P20">
        <v>2.2785477272824766E-3</v>
      </c>
      <c r="Q20">
        <v>3.5645294744580738E-3</v>
      </c>
      <c r="R20">
        <v>3.7396977519935557E-3</v>
      </c>
      <c r="W20">
        <v>13</v>
      </c>
      <c r="X20">
        <v>6.9578047188671596E-2</v>
      </c>
      <c r="Y20">
        <v>2.6092896957342855E-2</v>
      </c>
    </row>
    <row r="21" spans="1:25" x14ac:dyDescent="0.35">
      <c r="W21">
        <v>14</v>
      </c>
      <c r="X21">
        <v>5.9681606925677276E-2</v>
      </c>
      <c r="Y21">
        <v>1.9109490223883897E-2</v>
      </c>
    </row>
    <row r="22" spans="1:25" x14ac:dyDescent="0.35">
      <c r="P22" t="s">
        <v>42</v>
      </c>
      <c r="W22">
        <v>15</v>
      </c>
      <c r="X22">
        <v>5.9584531496619048E-2</v>
      </c>
      <c r="Y22">
        <v>2.2084678647340702E-2</v>
      </c>
    </row>
    <row r="23" spans="1:25" x14ac:dyDescent="0.35">
      <c r="A23">
        <f>_xlfn.VAR.P(J10:J19)</f>
        <v>8.951831337474076E-4</v>
      </c>
      <c r="P23" t="s">
        <v>14</v>
      </c>
      <c r="Q23" t="s">
        <v>13</v>
      </c>
      <c r="R23" t="s">
        <v>12</v>
      </c>
      <c r="W23">
        <v>16</v>
      </c>
      <c r="X23">
        <v>6.1190138612725639E-2</v>
      </c>
      <c r="Y23">
        <v>2.2628744754407522E-2</v>
      </c>
    </row>
    <row r="24" spans="1:25" x14ac:dyDescent="0.35">
      <c r="A24">
        <f>_xlfn.COVARIANCE.P(G10:G19,J10:J19)</f>
        <v>1.3795826638076047E-3</v>
      </c>
      <c r="O24" t="str" cm="1">
        <f t="array" ref="O24:O26">TRANSPOSE(K9:M9)</f>
        <v>MMM</v>
      </c>
      <c r="P24" cm="1">
        <f t="array" ref="P24:R26">P18:R20/MMULT(TRANSPOSE(Q12:S12),Q12:S12)</f>
        <v>0.99999999999999967</v>
      </c>
      <c r="Q24">
        <v>0.81146130176647846</v>
      </c>
      <c r="R24">
        <v>0.72060445715831856</v>
      </c>
      <c r="W24">
        <v>17</v>
      </c>
      <c r="X24">
        <v>5.4797847697920413E-2</v>
      </c>
      <c r="Y24">
        <v>2.5385849867677557E-2</v>
      </c>
    </row>
    <row r="25" spans="1:25" x14ac:dyDescent="0.35">
      <c r="A25" t="s">
        <v>57</v>
      </c>
      <c r="B25">
        <v>1.5410999999999999</v>
      </c>
      <c r="C25">
        <v>2.2200000000000002</v>
      </c>
      <c r="D25">
        <v>1.72</v>
      </c>
      <c r="O25" t="str">
        <v>AOS</v>
      </c>
      <c r="P25">
        <v>0.81146130176647846</v>
      </c>
      <c r="Q25">
        <v>1.0000000000000002</v>
      </c>
      <c r="R25">
        <v>0.69330282493289541</v>
      </c>
      <c r="W25">
        <v>18</v>
      </c>
      <c r="X25">
        <v>7.2410481351984066E-2</v>
      </c>
      <c r="Y25">
        <v>2.6091974998960134E-2</v>
      </c>
    </row>
    <row r="26" spans="1:25" x14ac:dyDescent="0.35">
      <c r="A26" t="s">
        <v>84</v>
      </c>
      <c r="B26">
        <f>SLOPE(G10:G19,$J$10:$J$19)</f>
        <v>1.5411178023790597</v>
      </c>
      <c r="C26">
        <f t="shared" ref="C26:D26" si="10">SLOPE(H10:H19,$J$10:$J$19)</f>
        <v>2.2200031499370829</v>
      </c>
      <c r="D26">
        <f t="shared" si="10"/>
        <v>1.7204129603810383</v>
      </c>
      <c r="O26" t="str">
        <v>ABT</v>
      </c>
      <c r="P26">
        <v>0.72060445715831856</v>
      </c>
      <c r="Q26">
        <v>0.69330282493289541</v>
      </c>
      <c r="R26">
        <v>1</v>
      </c>
      <c r="W26">
        <v>19</v>
      </c>
      <c r="X26">
        <v>6.9729330273499798E-2</v>
      </c>
      <c r="Y26">
        <v>2.7811625603890715E-2</v>
      </c>
    </row>
    <row r="27" spans="1:25" x14ac:dyDescent="0.35">
      <c r="A27" t="s">
        <v>85</v>
      </c>
      <c r="B27" s="4">
        <f>_xlfn.COVARIANCE.P(G10:G19,$J$10:$J$19)/_xlfn.VAR.P($J$10:$J$19)</f>
        <v>1.5411178023790597</v>
      </c>
      <c r="C27" s="4">
        <f>_xlfn.COVARIANCE.P(H10:H19,$J$10:$J$19)/_xlfn.VAR.P($J$10:$J$19)</f>
        <v>2.2200031499370834</v>
      </c>
      <c r="D27" s="4">
        <f t="shared" ref="D27" si="11">_xlfn.COVARIANCE.P(I10:I19,$J$10:$J$19)/_xlfn.VAR.P($J$10:$J$19)</f>
        <v>1.7204129603810385</v>
      </c>
      <c r="W27">
        <v>20</v>
      </c>
      <c r="X27">
        <v>5.956703803471091E-2</v>
      </c>
      <c r="Y27">
        <v>2.0208374019158416E-2</v>
      </c>
    </row>
    <row r="28" spans="1:25" x14ac:dyDescent="0.35">
      <c r="A28" t="s">
        <v>86</v>
      </c>
      <c r="B28">
        <f>B29*B25+C29*C25+D29*D25</f>
        <v>1.8087630000000003</v>
      </c>
      <c r="N28" t="s">
        <v>48</v>
      </c>
      <c r="W28">
        <v>21</v>
      </c>
      <c r="X28">
        <v>6.0032238288945668E-2</v>
      </c>
      <c r="Y28">
        <v>2.672938776512852E-2</v>
      </c>
    </row>
    <row r="29" spans="1:25" x14ac:dyDescent="0.35">
      <c r="A29" t="s">
        <v>90</v>
      </c>
      <c r="B29" s="7">
        <v>0.33</v>
      </c>
      <c r="C29" s="7">
        <v>0.33</v>
      </c>
      <c r="D29" s="7">
        <v>0.33</v>
      </c>
      <c r="O29" t="s">
        <v>14</v>
      </c>
      <c r="P29" t="s">
        <v>13</v>
      </c>
      <c r="Q29" t="s">
        <v>12</v>
      </c>
      <c r="W29">
        <v>22</v>
      </c>
      <c r="X29">
        <v>5.7982821250268254E-2</v>
      </c>
      <c r="Y29">
        <v>2.2006388319317623E-2</v>
      </c>
    </row>
    <row r="30" spans="1:25" x14ac:dyDescent="0.35">
      <c r="N30" t="s">
        <v>43</v>
      </c>
      <c r="O30" s="7">
        <v>0.99999999999999967</v>
      </c>
      <c r="P30" s="7">
        <v>0</v>
      </c>
      <c r="Q30" s="7">
        <v>0</v>
      </c>
      <c r="R30" s="3">
        <f>SUM(O30:Q30)</f>
        <v>0.99999999999999967</v>
      </c>
      <c r="W30">
        <v>23</v>
      </c>
      <c r="X30">
        <v>5.2228841893785592E-2</v>
      </c>
      <c r="Y30">
        <v>1.9254014686965477E-2</v>
      </c>
    </row>
    <row r="31" spans="1:25" x14ac:dyDescent="0.35">
      <c r="A31" t="s">
        <v>87</v>
      </c>
      <c r="B31">
        <f>0.01</f>
        <v>0.01</v>
      </c>
      <c r="N31" t="s">
        <v>44</v>
      </c>
      <c r="O31" s="8">
        <f>SUMPRODUCT(O30:Q30,Q10:S10)</f>
        <v>2.6750076122871235E-2</v>
      </c>
      <c r="W31">
        <v>24</v>
      </c>
      <c r="X31">
        <v>5.7707733229979227E-2</v>
      </c>
      <c r="Y31">
        <v>1.9797914912932604E-2</v>
      </c>
    </row>
    <row r="32" spans="1:25" x14ac:dyDescent="0.35">
      <c r="N32" t="s">
        <v>46</v>
      </c>
      <c r="O32" s="8" cm="1">
        <f t="array" ref="O32">(SQRT(MMULT(MMULT(O30:Q30,_xlfn.ANCHORARRAY(P18)),TRANSPOSE(O30:Q30))))</f>
        <v>5.1706237207241261E-2</v>
      </c>
      <c r="W32">
        <v>25</v>
      </c>
      <c r="X32">
        <v>5.8563230900427268E-2</v>
      </c>
      <c r="Y32">
        <v>1.797318099109432E-2</v>
      </c>
    </row>
    <row r="33" spans="1:25" x14ac:dyDescent="0.35">
      <c r="A33" t="s">
        <v>88</v>
      </c>
      <c r="B33" s="4">
        <f>SUM(J10:J19)/COUNT(J10:J19)</f>
        <v>1.575397908518399E-2</v>
      </c>
      <c r="M33" t="s">
        <v>47</v>
      </c>
      <c r="N33" t="s">
        <v>45</v>
      </c>
      <c r="O33" s="13">
        <f>O31/O32</f>
        <v>0.51734718222978693</v>
      </c>
      <c r="W33">
        <v>26</v>
      </c>
      <c r="X33">
        <v>5.7013256704605525E-2</v>
      </c>
      <c r="Y33">
        <v>1.8453049051406333E-2</v>
      </c>
    </row>
    <row r="34" spans="1:25" x14ac:dyDescent="0.35">
      <c r="O34" t="s">
        <v>50</v>
      </c>
      <c r="W34">
        <v>27</v>
      </c>
      <c r="X34">
        <v>6.0474351355270441E-2</v>
      </c>
      <c r="Y34">
        <v>2.4170340596560615E-2</v>
      </c>
    </row>
    <row r="35" spans="1:25" x14ac:dyDescent="0.35">
      <c r="A35" t="s">
        <v>89</v>
      </c>
      <c r="B35">
        <f>B31+B28*(B33-B31)</f>
        <v>2.0407584472054652E-2</v>
      </c>
      <c r="G35" t="s">
        <v>93</v>
      </c>
      <c r="I35" t="s">
        <v>96</v>
      </c>
      <c r="O35" t="s">
        <v>14</v>
      </c>
      <c r="P35" t="s">
        <v>13</v>
      </c>
      <c r="Q35" t="s">
        <v>12</v>
      </c>
      <c r="W35">
        <v>28</v>
      </c>
      <c r="X35">
        <v>5.4467721799129752E-2</v>
      </c>
      <c r="Y35">
        <v>1.9569251417604891E-2</v>
      </c>
    </row>
    <row r="36" spans="1:25" x14ac:dyDescent="0.35">
      <c r="G36">
        <f>0.1</f>
        <v>0.1</v>
      </c>
      <c r="I36">
        <f>G36/O45</f>
        <v>1.45579460441376</v>
      </c>
      <c r="N36" t="s">
        <v>43</v>
      </c>
      <c r="O36" s="7">
        <f ca="1">O40/$R$40</f>
        <v>0.4084361420275196</v>
      </c>
      <c r="P36" s="7">
        <f t="shared" ref="P36:Q36" ca="1" si="12">P40/$R$40</f>
        <v>0.26686525685073498</v>
      </c>
      <c r="Q36" s="7">
        <f t="shared" ca="1" si="12"/>
        <v>0.32469860112174542</v>
      </c>
      <c r="R36" s="7">
        <f ca="1">SUM(O36:Q36)</f>
        <v>1</v>
      </c>
      <c r="W36">
        <v>29</v>
      </c>
      <c r="X36">
        <v>5.1557143943917458E-2</v>
      </c>
      <c r="Y36">
        <v>1.9869074296798572E-2</v>
      </c>
    </row>
    <row r="37" spans="1:25" x14ac:dyDescent="0.35">
      <c r="N37" t="s">
        <v>44</v>
      </c>
      <c r="O37" s="8">
        <f ca="1">SUMPRODUCT(O36:Q36,Q10:S10)</f>
        <v>2.2214092981877195E-2</v>
      </c>
      <c r="W37">
        <v>30</v>
      </c>
      <c r="X37">
        <v>5.5148118189674279E-2</v>
      </c>
      <c r="Y37">
        <v>2.0949931460721889E-2</v>
      </c>
    </row>
    <row r="38" spans="1:25" x14ac:dyDescent="0.35">
      <c r="A38" t="s">
        <v>18</v>
      </c>
      <c r="B38" t="s">
        <v>14</v>
      </c>
      <c r="C38" t="s">
        <v>13</v>
      </c>
      <c r="D38" t="s">
        <v>12</v>
      </c>
      <c r="E38" t="s">
        <v>56</v>
      </c>
      <c r="G38" t="s">
        <v>91</v>
      </c>
      <c r="H38" t="s">
        <v>56</v>
      </c>
      <c r="I38" t="s">
        <v>92</v>
      </c>
      <c r="J38" t="s">
        <v>95</v>
      </c>
      <c r="N38" t="s">
        <v>46</v>
      </c>
      <c r="O38" s="8" cm="1">
        <f t="array" aca="1" ref="O38" ca="1">(SQRT(MMULT(MMULT(O36:Q36,_xlfn.ANCHORARRAY(P18)),TRANSPOSE(O36:Q36))))</f>
        <v>5.7747239927320768E-2</v>
      </c>
      <c r="W38">
        <v>31</v>
      </c>
      <c r="X38">
        <v>5.8507863903628603E-2</v>
      </c>
      <c r="Y38">
        <v>1.5250102764524157E-2</v>
      </c>
    </row>
    <row r="39" spans="1:25" x14ac:dyDescent="0.35">
      <c r="A39" s="21">
        <v>41699</v>
      </c>
      <c r="B39">
        <v>38.509998321533203</v>
      </c>
      <c r="C39">
        <v>23.010000228881839</v>
      </c>
      <c r="D39">
        <v>135.6600036621094</v>
      </c>
      <c r="E39">
        <v>187.00999450683591</v>
      </c>
      <c r="H39" s="2">
        <f>E44/E39-1</f>
        <v>7.3258181965940361E-2</v>
      </c>
      <c r="I39" s="12">
        <f>(B44*O43+C44*P43+Q43*D44)/(O43*B39+P43*C39+Q43*D39)-1</f>
        <v>5.1519052460970993E-3</v>
      </c>
      <c r="J39" s="12">
        <f>I36*I39+(1-I36)*0.01</f>
        <v>2.9421698155815013E-3</v>
      </c>
      <c r="N39" t="s">
        <v>45</v>
      </c>
      <c r="O39" s="10">
        <f ca="1">O37/O38</f>
        <v>0.38467800382901934</v>
      </c>
      <c r="W39">
        <v>32</v>
      </c>
      <c r="X39">
        <v>5.4087380688879326E-2</v>
      </c>
      <c r="Y39">
        <v>1.7459903715444512E-2</v>
      </c>
    </row>
    <row r="40" spans="1:25" x14ac:dyDescent="0.35">
      <c r="A40" s="21">
        <v>41730</v>
      </c>
      <c r="B40">
        <v>38.740001678466797</v>
      </c>
      <c r="C40">
        <v>23.379999160766602</v>
      </c>
      <c r="D40">
        <v>139.0899963378906</v>
      </c>
      <c r="E40">
        <v>188.30999755859381</v>
      </c>
      <c r="N40" t="s">
        <v>49</v>
      </c>
      <c r="O40" cm="1">
        <f t="array" aca="1" ref="O40:Q40" ca="1">_xlfn.RANDARRAY(1,3)</f>
        <v>0.4115596110816564</v>
      </c>
      <c r="P40">
        <f ca="1"/>
        <v>0.26890607862341098</v>
      </c>
      <c r="Q40">
        <f ca="1"/>
        <v>0.32718169683284182</v>
      </c>
      <c r="R40">
        <f ca="1">SUM(_xlfn.ANCHORARRAY(O40))</f>
        <v>1.0076473865379092</v>
      </c>
      <c r="W40">
        <v>33</v>
      </c>
      <c r="X40">
        <v>5.3725714113215611E-2</v>
      </c>
      <c r="Y40">
        <v>1.8933751006629345E-2</v>
      </c>
    </row>
    <row r="41" spans="1:25" x14ac:dyDescent="0.35">
      <c r="A41" s="21">
        <v>41760</v>
      </c>
      <c r="B41">
        <v>40.009998321533203</v>
      </c>
      <c r="C41">
        <v>24.690000534057621</v>
      </c>
      <c r="D41">
        <v>142.55000305175781</v>
      </c>
      <c r="E41">
        <v>192.67999267578119</v>
      </c>
      <c r="O41" t="s">
        <v>51</v>
      </c>
      <c r="W41">
        <v>34</v>
      </c>
      <c r="X41">
        <v>7.7318527464514702E-2</v>
      </c>
      <c r="Y41">
        <v>2.8984618690695598E-2</v>
      </c>
    </row>
    <row r="42" spans="1:25" x14ac:dyDescent="0.35">
      <c r="A42" s="21">
        <v>41791</v>
      </c>
      <c r="B42">
        <v>40.900001525878913</v>
      </c>
      <c r="C42">
        <v>24.79000091552734</v>
      </c>
      <c r="D42">
        <v>143.24000549316409</v>
      </c>
      <c r="E42">
        <v>195.7200012207031</v>
      </c>
      <c r="O42" t="s">
        <v>14</v>
      </c>
      <c r="P42" t="s">
        <v>13</v>
      </c>
      <c r="Q42" t="s">
        <v>12</v>
      </c>
      <c r="W42">
        <v>35</v>
      </c>
      <c r="X42">
        <v>5.860117532468713E-2</v>
      </c>
      <c r="Y42">
        <v>2.1252745739167581E-2</v>
      </c>
    </row>
    <row r="43" spans="1:25" x14ac:dyDescent="0.35">
      <c r="A43" s="21">
        <v>41821</v>
      </c>
      <c r="B43">
        <v>42.119998931884773</v>
      </c>
      <c r="C43">
        <v>23.35000038146973</v>
      </c>
      <c r="D43">
        <v>140.88999938964841</v>
      </c>
      <c r="E43">
        <v>193.0899963378906</v>
      </c>
      <c r="N43" t="s">
        <v>43</v>
      </c>
      <c r="O43" s="16">
        <v>1.8526130000000001</v>
      </c>
      <c r="P43" s="15">
        <v>4.463E-3</v>
      </c>
      <c r="Q43" s="15">
        <v>-0.85707599999999995</v>
      </c>
      <c r="R43" s="14">
        <f>SUM(O43:Q43)</f>
        <v>1.0000000000000002</v>
      </c>
      <c r="W43">
        <v>36</v>
      </c>
      <c r="X43">
        <v>6.0739025049253124E-2</v>
      </c>
      <c r="Y43">
        <v>1.8047181302158509E-2</v>
      </c>
    </row>
    <row r="44" spans="1:25" x14ac:dyDescent="0.35">
      <c r="A44" s="21">
        <v>41852</v>
      </c>
      <c r="B44">
        <v>42.240001678466797</v>
      </c>
      <c r="C44">
        <v>24.54000091552734</v>
      </c>
      <c r="D44">
        <v>144</v>
      </c>
      <c r="E44">
        <v>200.71000671386719</v>
      </c>
      <c r="N44" t="s">
        <v>44</v>
      </c>
      <c r="O44" s="12">
        <f>SUMPRODUCT(O43:Q43,$Q$10:$S$10)</f>
        <v>4.1845336290497498E-2</v>
      </c>
      <c r="W44">
        <v>37</v>
      </c>
      <c r="X44">
        <v>7.3146499169812543E-2</v>
      </c>
      <c r="Y44">
        <v>2.7380642255866661E-2</v>
      </c>
    </row>
    <row r="45" spans="1:25" x14ac:dyDescent="0.35">
      <c r="N45" t="s">
        <v>94</v>
      </c>
      <c r="O45" s="12" cm="1">
        <f t="array" ref="O45">(SQRT(MMULT(MMULT(O43:Q43,_xlfn.ANCHORARRAY($P$18)),TRANSPOSE(O43:Q43))))</f>
        <v>6.8691008811829893E-2</v>
      </c>
      <c r="W45">
        <v>38</v>
      </c>
      <c r="X45">
        <v>5.6479765316898516E-2</v>
      </c>
      <c r="Y45">
        <v>1.9552080923319545E-2</v>
      </c>
    </row>
    <row r="46" spans="1:25" x14ac:dyDescent="0.35">
      <c r="M46" t="s">
        <v>47</v>
      </c>
      <c r="N46" t="s">
        <v>45</v>
      </c>
      <c r="O46" s="17">
        <f>O44/O45</f>
        <v>0.60918214791585557</v>
      </c>
      <c r="W46">
        <v>39</v>
      </c>
      <c r="X46">
        <v>6.4384832703775388E-2</v>
      </c>
      <c r="Y46">
        <v>2.4269093793803535E-2</v>
      </c>
    </row>
    <row r="47" spans="1:25" x14ac:dyDescent="0.35">
      <c r="W47">
        <v>40</v>
      </c>
      <c r="X47">
        <v>5.2809828313542195E-2</v>
      </c>
      <c r="Y47">
        <v>1.8257644106366995E-2</v>
      </c>
    </row>
    <row r="48" spans="1:25" x14ac:dyDescent="0.35">
      <c r="W48">
        <v>41</v>
      </c>
      <c r="X48">
        <v>6.4523819761458517E-2</v>
      </c>
      <c r="Y48">
        <v>2.1718350395343478E-2</v>
      </c>
    </row>
    <row r="49" spans="23:25" x14ac:dyDescent="0.35">
      <c r="W49">
        <v>42</v>
      </c>
      <c r="X49">
        <v>5.2922555203966201E-2</v>
      </c>
      <c r="Y49">
        <v>1.8234322830845862E-2</v>
      </c>
    </row>
    <row r="50" spans="23:25" x14ac:dyDescent="0.35">
      <c r="W50">
        <v>43</v>
      </c>
      <c r="X50">
        <v>6.3812459781598704E-2</v>
      </c>
      <c r="Y50">
        <v>2.595068733445105E-2</v>
      </c>
    </row>
    <row r="51" spans="23:25" x14ac:dyDescent="0.35">
      <c r="W51">
        <v>44</v>
      </c>
      <c r="X51">
        <v>5.2787004541771904E-2</v>
      </c>
      <c r="Y51">
        <v>1.883660582086992E-2</v>
      </c>
    </row>
    <row r="52" spans="23:25" x14ac:dyDescent="0.35">
      <c r="W52">
        <v>45</v>
      </c>
      <c r="X52">
        <v>6.058732728632199E-2</v>
      </c>
      <c r="Y52">
        <v>2.6493060607197277E-2</v>
      </c>
    </row>
    <row r="53" spans="23:25" x14ac:dyDescent="0.35">
      <c r="W53">
        <v>46</v>
      </c>
      <c r="X53">
        <v>6.0177010715742808E-2</v>
      </c>
      <c r="Y53">
        <v>2.7156980634011497E-2</v>
      </c>
    </row>
    <row r="54" spans="23:25" x14ac:dyDescent="0.35">
      <c r="W54">
        <v>47</v>
      </c>
      <c r="X54">
        <v>6.4151936715143285E-2</v>
      </c>
      <c r="Y54">
        <v>1.9585493790079716E-2</v>
      </c>
    </row>
    <row r="55" spans="23:25" x14ac:dyDescent="0.35">
      <c r="W55">
        <v>48</v>
      </c>
      <c r="X55">
        <v>5.3372106236589043E-2</v>
      </c>
      <c r="Y55">
        <v>2.0314747133584006E-2</v>
      </c>
    </row>
    <row r="56" spans="23:25" x14ac:dyDescent="0.35">
      <c r="W56">
        <v>49</v>
      </c>
      <c r="X56">
        <v>6.7122580370876109E-2</v>
      </c>
      <c r="Y56">
        <v>2.8480139345009522E-2</v>
      </c>
    </row>
    <row r="57" spans="23:25" x14ac:dyDescent="0.35">
      <c r="W57">
        <v>50</v>
      </c>
      <c r="X57">
        <v>7.1318778628594065E-2</v>
      </c>
      <c r="Y57">
        <v>2.5450695516250607E-2</v>
      </c>
    </row>
    <row r="58" spans="23:25" x14ac:dyDescent="0.35">
      <c r="W58">
        <v>51</v>
      </c>
      <c r="X58">
        <v>6.7194059327129657E-2</v>
      </c>
      <c r="Y58">
        <v>2.1420113060320444E-2</v>
      </c>
    </row>
    <row r="59" spans="23:25" x14ac:dyDescent="0.35">
      <c r="W59">
        <v>52</v>
      </c>
      <c r="X59">
        <v>7.0652793891489665E-2</v>
      </c>
      <c r="Y59">
        <v>2.3720895807874239E-2</v>
      </c>
    </row>
    <row r="60" spans="23:25" x14ac:dyDescent="0.35">
      <c r="W60">
        <v>53</v>
      </c>
      <c r="X60">
        <v>6.2166306584056405E-2</v>
      </c>
      <c r="Y60">
        <v>2.6675117873885254E-2</v>
      </c>
    </row>
    <row r="61" spans="23:25" x14ac:dyDescent="0.35">
      <c r="W61">
        <v>54</v>
      </c>
      <c r="X61">
        <v>6.5295117604572087E-2</v>
      </c>
      <c r="Y61">
        <v>2.5370024590189381E-2</v>
      </c>
    </row>
    <row r="62" spans="23:25" x14ac:dyDescent="0.35">
      <c r="W62">
        <v>55</v>
      </c>
      <c r="X62">
        <v>6.7166980631073611E-2</v>
      </c>
      <c r="Y62">
        <v>2.9229228830309591E-2</v>
      </c>
    </row>
    <row r="63" spans="23:25" x14ac:dyDescent="0.35">
      <c r="W63">
        <v>56</v>
      </c>
      <c r="X63">
        <v>6.3834331152686469E-2</v>
      </c>
      <c r="Y63">
        <v>2.5046334296667649E-2</v>
      </c>
    </row>
    <row r="64" spans="23:25" x14ac:dyDescent="0.35">
      <c r="W64">
        <v>57</v>
      </c>
      <c r="X64">
        <v>6.0149388693240449E-2</v>
      </c>
      <c r="Y64">
        <v>2.34418996765716E-2</v>
      </c>
    </row>
    <row r="65" spans="23:25" x14ac:dyDescent="0.35">
      <c r="W65">
        <v>58</v>
      </c>
      <c r="X65">
        <v>6.3218970647695799E-2</v>
      </c>
      <c r="Y65">
        <v>2.5356933169085653E-2</v>
      </c>
    </row>
    <row r="66" spans="23:25" x14ac:dyDescent="0.35">
      <c r="W66">
        <v>59</v>
      </c>
      <c r="X66">
        <v>6.5297447825957672E-2</v>
      </c>
      <c r="Y66">
        <v>1.8693583277623729E-2</v>
      </c>
    </row>
    <row r="67" spans="23:25" x14ac:dyDescent="0.35">
      <c r="W67">
        <v>60</v>
      </c>
      <c r="X67">
        <v>6.6690509590101477E-2</v>
      </c>
      <c r="Y67">
        <v>2.4333169481903966E-2</v>
      </c>
    </row>
    <row r="68" spans="23:25" x14ac:dyDescent="0.35">
      <c r="W68">
        <v>61</v>
      </c>
      <c r="X68">
        <v>6.7077593487995094E-2</v>
      </c>
      <c r="Y68">
        <v>2.8619699950931696E-2</v>
      </c>
    </row>
    <row r="69" spans="23:25" x14ac:dyDescent="0.35">
      <c r="W69">
        <v>62</v>
      </c>
      <c r="X69">
        <v>5.4741404739765041E-2</v>
      </c>
      <c r="Y69">
        <v>2.0847335944778056E-2</v>
      </c>
    </row>
    <row r="70" spans="23:25" x14ac:dyDescent="0.35">
      <c r="W70">
        <v>63</v>
      </c>
      <c r="X70">
        <v>6.3129590656784917E-2</v>
      </c>
      <c r="Y70">
        <v>2.5615133273546885E-2</v>
      </c>
    </row>
    <row r="71" spans="23:25" x14ac:dyDescent="0.35">
      <c r="W71">
        <v>64</v>
      </c>
      <c r="X71">
        <v>6.3957015712820031E-2</v>
      </c>
      <c r="Y71">
        <v>2.7122242274316755E-2</v>
      </c>
    </row>
    <row r="72" spans="23:25" x14ac:dyDescent="0.35">
      <c r="W72">
        <v>65</v>
      </c>
      <c r="X72">
        <v>6.208259082460825E-2</v>
      </c>
      <c r="Y72">
        <v>2.1497294106983453E-2</v>
      </c>
    </row>
    <row r="73" spans="23:25" x14ac:dyDescent="0.35">
      <c r="W73">
        <v>66</v>
      </c>
      <c r="X73">
        <v>6.4007936895252582E-2</v>
      </c>
      <c r="Y73">
        <v>2.4666012318713106E-2</v>
      </c>
    </row>
    <row r="74" spans="23:25" x14ac:dyDescent="0.35">
      <c r="W74">
        <v>67</v>
      </c>
      <c r="X74">
        <v>6.2264152481370814E-2</v>
      </c>
      <c r="Y74">
        <v>2.2950294876009223E-2</v>
      </c>
    </row>
    <row r="75" spans="23:25" x14ac:dyDescent="0.35">
      <c r="W75">
        <v>68</v>
      </c>
      <c r="X75">
        <v>5.891532466452732E-2</v>
      </c>
      <c r="Y75">
        <v>2.4491497785402716E-2</v>
      </c>
    </row>
    <row r="76" spans="23:25" x14ac:dyDescent="0.35">
      <c r="W76">
        <v>69</v>
      </c>
      <c r="X76">
        <v>5.3065315991215174E-2</v>
      </c>
      <c r="Y76">
        <v>1.7908393689901839E-2</v>
      </c>
    </row>
    <row r="77" spans="23:25" x14ac:dyDescent="0.35">
      <c r="W77">
        <v>70</v>
      </c>
      <c r="X77">
        <v>5.4665340898688013E-2</v>
      </c>
      <c r="Y77">
        <v>2.0734051038168153E-2</v>
      </c>
    </row>
    <row r="78" spans="23:25" x14ac:dyDescent="0.35">
      <c r="W78">
        <v>71</v>
      </c>
      <c r="X78">
        <v>6.1520148040264552E-2</v>
      </c>
      <c r="Y78">
        <v>2.5492021672592367E-2</v>
      </c>
    </row>
    <row r="79" spans="23:25" x14ac:dyDescent="0.35">
      <c r="W79">
        <v>72</v>
      </c>
      <c r="X79">
        <v>6.4930689075076348E-2</v>
      </c>
      <c r="Y79">
        <v>2.0735212899822525E-2</v>
      </c>
    </row>
    <row r="80" spans="23:25" x14ac:dyDescent="0.35">
      <c r="W80">
        <v>73</v>
      </c>
      <c r="X80">
        <v>7.2266617269390765E-2</v>
      </c>
      <c r="Y80">
        <v>2.8082197858094765E-2</v>
      </c>
    </row>
    <row r="81" spans="23:25" x14ac:dyDescent="0.35">
      <c r="W81">
        <v>74</v>
      </c>
      <c r="X81">
        <v>7.9641490923252234E-2</v>
      </c>
      <c r="Y81">
        <v>3.04381490463187E-2</v>
      </c>
    </row>
    <row r="82" spans="23:25" x14ac:dyDescent="0.35">
      <c r="W82">
        <v>75</v>
      </c>
      <c r="X82">
        <v>6.0300208542038283E-2</v>
      </c>
      <c r="Y82">
        <v>1.9328945429738842E-2</v>
      </c>
    </row>
    <row r="83" spans="23:25" x14ac:dyDescent="0.35">
      <c r="W83">
        <v>76</v>
      </c>
      <c r="X83">
        <v>6.2590903373534276E-2</v>
      </c>
      <c r="Y83">
        <v>2.4425650189486683E-2</v>
      </c>
    </row>
    <row r="84" spans="23:25" x14ac:dyDescent="0.35">
      <c r="W84">
        <v>77</v>
      </c>
      <c r="X84">
        <v>5.3013590770343261E-2</v>
      </c>
      <c r="Y84">
        <v>2.473336046170763E-2</v>
      </c>
    </row>
    <row r="85" spans="23:25" x14ac:dyDescent="0.35">
      <c r="W85">
        <v>78</v>
      </c>
      <c r="X85">
        <v>6.1661146134123011E-2</v>
      </c>
      <c r="Y85">
        <v>2.4038140858438414E-2</v>
      </c>
    </row>
    <row r="86" spans="23:25" x14ac:dyDescent="0.35">
      <c r="W86">
        <v>79</v>
      </c>
      <c r="X86">
        <v>5.9812479430637382E-2</v>
      </c>
      <c r="Y86">
        <v>2.5704910550332308E-2</v>
      </c>
    </row>
    <row r="87" spans="23:25" x14ac:dyDescent="0.35">
      <c r="W87">
        <v>80</v>
      </c>
      <c r="X87">
        <v>6.0363163687321864E-2</v>
      </c>
      <c r="Y87">
        <v>2.4366454978617471E-2</v>
      </c>
    </row>
    <row r="88" spans="23:25" x14ac:dyDescent="0.35">
      <c r="W88">
        <v>81</v>
      </c>
      <c r="X88">
        <v>5.7616078226371173E-2</v>
      </c>
      <c r="Y88">
        <v>2.4048440571443088E-2</v>
      </c>
    </row>
    <row r="89" spans="23:25" x14ac:dyDescent="0.35">
      <c r="W89">
        <v>82</v>
      </c>
      <c r="X89">
        <v>5.7102971258377697E-2</v>
      </c>
      <c r="Y89">
        <v>2.1046875094129506E-2</v>
      </c>
    </row>
    <row r="90" spans="23:25" x14ac:dyDescent="0.35">
      <c r="W90">
        <v>83</v>
      </c>
      <c r="X90">
        <v>6.4004800814394108E-2</v>
      </c>
      <c r="Y90">
        <v>2.6359341872980679E-2</v>
      </c>
    </row>
    <row r="91" spans="23:25" x14ac:dyDescent="0.35">
      <c r="W91">
        <v>84</v>
      </c>
      <c r="X91">
        <v>6.6425756337021691E-2</v>
      </c>
      <c r="Y91">
        <v>2.4319370079375794E-2</v>
      </c>
    </row>
    <row r="92" spans="23:25" x14ac:dyDescent="0.35">
      <c r="W92">
        <v>85</v>
      </c>
      <c r="X92">
        <v>5.5384311463425609E-2</v>
      </c>
      <c r="Y92">
        <v>2.2261866006061504E-2</v>
      </c>
    </row>
    <row r="93" spans="23:25" x14ac:dyDescent="0.35">
      <c r="W93">
        <v>86</v>
      </c>
      <c r="X93">
        <v>6.1919607453073587E-2</v>
      </c>
      <c r="Y93">
        <v>2.4435160604343004E-2</v>
      </c>
    </row>
    <row r="94" spans="23:25" x14ac:dyDescent="0.35">
      <c r="W94">
        <v>87</v>
      </c>
      <c r="X94">
        <v>6.1938459236008145E-2</v>
      </c>
      <c r="Y94">
        <v>2.566229799941952E-2</v>
      </c>
    </row>
    <row r="95" spans="23:25" x14ac:dyDescent="0.35">
      <c r="W95">
        <v>88</v>
      </c>
      <c r="X95">
        <v>6.9440081498268247E-2</v>
      </c>
      <c r="Y95">
        <v>2.4433182972389736E-2</v>
      </c>
    </row>
    <row r="96" spans="23:25" x14ac:dyDescent="0.35">
      <c r="W96">
        <v>89</v>
      </c>
      <c r="X96">
        <v>6.5388555234327878E-2</v>
      </c>
      <c r="Y96">
        <v>2.861493488580738E-2</v>
      </c>
    </row>
    <row r="97" spans="23:25" x14ac:dyDescent="0.35">
      <c r="W97">
        <v>90</v>
      </c>
      <c r="X97">
        <v>5.2598329969995854E-2</v>
      </c>
      <c r="Y97">
        <v>2.6357241727658392E-2</v>
      </c>
    </row>
    <row r="98" spans="23:25" x14ac:dyDescent="0.35">
      <c r="W98">
        <v>91</v>
      </c>
      <c r="X98">
        <v>5.2751819455813566E-2</v>
      </c>
      <c r="Y98">
        <v>1.8019933910840502E-2</v>
      </c>
    </row>
    <row r="99" spans="23:25" x14ac:dyDescent="0.35">
      <c r="W99">
        <v>92</v>
      </c>
      <c r="X99">
        <v>6.0761148307656505E-2</v>
      </c>
      <c r="Y99">
        <v>1.9588880317286811E-2</v>
      </c>
    </row>
    <row r="100" spans="23:25" x14ac:dyDescent="0.35">
      <c r="W100">
        <v>93</v>
      </c>
      <c r="X100">
        <v>6.58526814937513E-2</v>
      </c>
      <c r="Y100">
        <v>2.0273995678229247E-2</v>
      </c>
    </row>
    <row r="101" spans="23:25" x14ac:dyDescent="0.35">
      <c r="W101">
        <v>94</v>
      </c>
      <c r="X101">
        <v>6.2019835867616793E-2</v>
      </c>
      <c r="Y101">
        <v>2.3626620755541852E-2</v>
      </c>
    </row>
    <row r="102" spans="23:25" x14ac:dyDescent="0.35">
      <c r="W102">
        <v>95</v>
      </c>
      <c r="X102">
        <v>6.0577234438891132E-2</v>
      </c>
      <c r="Y102">
        <v>1.8098649917862183E-2</v>
      </c>
    </row>
    <row r="103" spans="23:25" x14ac:dyDescent="0.35">
      <c r="W103">
        <v>96</v>
      </c>
      <c r="X103">
        <v>5.5511197075827821E-2</v>
      </c>
      <c r="Y103">
        <v>2.6861241008993026E-2</v>
      </c>
    </row>
    <row r="104" spans="23:25" x14ac:dyDescent="0.35">
      <c r="W104">
        <v>97</v>
      </c>
      <c r="X104">
        <v>6.3542830886591017E-2</v>
      </c>
      <c r="Y104">
        <v>2.5690457235203669E-2</v>
      </c>
    </row>
    <row r="105" spans="23:25" x14ac:dyDescent="0.35">
      <c r="W105">
        <v>98</v>
      </c>
      <c r="X105">
        <v>5.9962923994426015E-2</v>
      </c>
      <c r="Y105">
        <v>2.6110604155173137E-2</v>
      </c>
    </row>
    <row r="106" spans="23:25" x14ac:dyDescent="0.35">
      <c r="W106">
        <v>99</v>
      </c>
      <c r="X106">
        <v>5.8262266220945734E-2</v>
      </c>
      <c r="Y106">
        <v>2.1561690007410299E-2</v>
      </c>
    </row>
    <row r="107" spans="23:25" x14ac:dyDescent="0.35">
      <c r="W107">
        <v>100</v>
      </c>
      <c r="X107">
        <v>5.465009236703347E-2</v>
      </c>
      <c r="Y107">
        <v>1.9866957707345107E-2</v>
      </c>
    </row>
    <row r="108" spans="23:25" x14ac:dyDescent="0.35">
      <c r="W108">
        <v>101</v>
      </c>
      <c r="X108">
        <v>5.4786402660888585E-2</v>
      </c>
      <c r="Y108">
        <v>1.8647317100597114E-2</v>
      </c>
    </row>
    <row r="109" spans="23:25" x14ac:dyDescent="0.35">
      <c r="W109">
        <v>102</v>
      </c>
      <c r="X109">
        <v>5.2645738063620856E-2</v>
      </c>
      <c r="Y109">
        <v>2.2774928009869098E-2</v>
      </c>
    </row>
    <row r="110" spans="23:25" x14ac:dyDescent="0.35">
      <c r="W110">
        <v>103</v>
      </c>
      <c r="X110">
        <v>5.8131847619567724E-2</v>
      </c>
      <c r="Y110">
        <v>2.7374852322768005E-2</v>
      </c>
    </row>
    <row r="111" spans="23:25" x14ac:dyDescent="0.35">
      <c r="W111">
        <v>104</v>
      </c>
      <c r="X111">
        <v>6.832907937836516E-2</v>
      </c>
      <c r="Y111">
        <v>2.1993075980428239E-2</v>
      </c>
    </row>
    <row r="112" spans="23:25" x14ac:dyDescent="0.35">
      <c r="W112">
        <v>105</v>
      </c>
      <c r="X112">
        <v>5.9506154626348812E-2</v>
      </c>
      <c r="Y112">
        <v>2.1437649919686122E-2</v>
      </c>
    </row>
    <row r="113" spans="23:25" x14ac:dyDescent="0.35">
      <c r="W113">
        <v>106</v>
      </c>
      <c r="X113">
        <v>5.9996105484379406E-2</v>
      </c>
      <c r="Y113">
        <v>2.2380548594446284E-2</v>
      </c>
    </row>
    <row r="114" spans="23:25" x14ac:dyDescent="0.35">
      <c r="W114">
        <v>107</v>
      </c>
      <c r="X114">
        <v>6.4917651822776395E-2</v>
      </c>
      <c r="Y114">
        <v>2.1210130385948277E-2</v>
      </c>
    </row>
    <row r="115" spans="23:25" x14ac:dyDescent="0.35">
      <c r="W115">
        <v>108</v>
      </c>
      <c r="X115">
        <v>5.3649646960992142E-2</v>
      </c>
      <c r="Y115">
        <v>2.1269967037573473E-2</v>
      </c>
    </row>
    <row r="116" spans="23:25" x14ac:dyDescent="0.35">
      <c r="W116">
        <v>109</v>
      </c>
      <c r="X116">
        <v>6.3599319090607759E-2</v>
      </c>
      <c r="Y116">
        <v>2.1721281714251261E-2</v>
      </c>
    </row>
    <row r="117" spans="23:25" x14ac:dyDescent="0.35">
      <c r="W117">
        <v>110</v>
      </c>
      <c r="X117">
        <v>5.3642302926878604E-2</v>
      </c>
      <c r="Y117">
        <v>2.0471131425231083E-2</v>
      </c>
    </row>
    <row r="118" spans="23:25" x14ac:dyDescent="0.35">
      <c r="W118">
        <v>111</v>
      </c>
      <c r="X118">
        <v>6.1347925758402914E-2</v>
      </c>
      <c r="Y118">
        <v>2.491315699980258E-2</v>
      </c>
    </row>
    <row r="119" spans="23:25" x14ac:dyDescent="0.35">
      <c r="W119">
        <v>112</v>
      </c>
      <c r="X119">
        <v>6.4300514382509555E-2</v>
      </c>
      <c r="Y119">
        <v>2.7694184709000456E-2</v>
      </c>
    </row>
    <row r="120" spans="23:25" x14ac:dyDescent="0.35">
      <c r="W120">
        <v>113</v>
      </c>
      <c r="X120">
        <v>7.0958303896900998E-2</v>
      </c>
      <c r="Y120">
        <v>2.5387454482650472E-2</v>
      </c>
    </row>
    <row r="121" spans="23:25" x14ac:dyDescent="0.35">
      <c r="W121">
        <v>114</v>
      </c>
      <c r="X121">
        <v>7.8260001234954621E-2</v>
      </c>
      <c r="Y121">
        <v>3.0391301787305106E-2</v>
      </c>
    </row>
    <row r="122" spans="23:25" x14ac:dyDescent="0.35">
      <c r="W122">
        <v>115</v>
      </c>
      <c r="X122">
        <v>6.5407714502449504E-2</v>
      </c>
      <c r="Y122">
        <v>2.0433666782512232E-2</v>
      </c>
    </row>
    <row r="123" spans="23:25" x14ac:dyDescent="0.35">
      <c r="W123">
        <v>116</v>
      </c>
      <c r="X123">
        <v>5.2511109561851156E-2</v>
      </c>
      <c r="Y123">
        <v>2.293628939899128E-2</v>
      </c>
    </row>
    <row r="124" spans="23:25" x14ac:dyDescent="0.35">
      <c r="W124">
        <v>117</v>
      </c>
      <c r="X124">
        <v>5.596160512492121E-2</v>
      </c>
      <c r="Y124">
        <v>1.632570924169198E-2</v>
      </c>
    </row>
    <row r="125" spans="23:25" x14ac:dyDescent="0.35">
      <c r="W125">
        <v>118</v>
      </c>
      <c r="X125">
        <v>7.00656387722981E-2</v>
      </c>
      <c r="Y125">
        <v>2.3971753439490408E-2</v>
      </c>
    </row>
    <row r="126" spans="23:25" x14ac:dyDescent="0.35">
      <c r="W126">
        <v>119</v>
      </c>
      <c r="X126">
        <v>6.9136716389629566E-2</v>
      </c>
      <c r="Y126">
        <v>2.7905850202004007E-2</v>
      </c>
    </row>
    <row r="127" spans="23:25" x14ac:dyDescent="0.35">
      <c r="W127">
        <v>120</v>
      </c>
      <c r="X127">
        <v>6.6489044272801473E-2</v>
      </c>
      <c r="Y127">
        <v>2.3365999379985999E-2</v>
      </c>
    </row>
    <row r="128" spans="23:25" x14ac:dyDescent="0.35">
      <c r="W128">
        <v>121</v>
      </c>
      <c r="X128">
        <v>5.8801022990231717E-2</v>
      </c>
      <c r="Y128">
        <v>2.4337317105905511E-2</v>
      </c>
    </row>
    <row r="129" spans="23:25" x14ac:dyDescent="0.35">
      <c r="W129">
        <v>122</v>
      </c>
      <c r="X129">
        <v>6.5069486784404107E-2</v>
      </c>
      <c r="Y129">
        <v>2.3444699650734698E-2</v>
      </c>
    </row>
    <row r="130" spans="23:25" x14ac:dyDescent="0.35">
      <c r="W130">
        <v>123</v>
      </c>
      <c r="X130">
        <v>5.2474592742456555E-2</v>
      </c>
      <c r="Y130">
        <v>1.7852196764060142E-2</v>
      </c>
    </row>
    <row r="131" spans="23:25" x14ac:dyDescent="0.35">
      <c r="W131">
        <v>124</v>
      </c>
      <c r="X131">
        <v>6.0144600331068318E-2</v>
      </c>
      <c r="Y131">
        <v>2.3316975918464423E-2</v>
      </c>
    </row>
    <row r="132" spans="23:25" x14ac:dyDescent="0.35">
      <c r="W132">
        <v>125</v>
      </c>
      <c r="X132">
        <v>6.3954882958356732E-2</v>
      </c>
      <c r="Y132">
        <v>2.6474716466118958E-2</v>
      </c>
    </row>
    <row r="133" spans="23:25" x14ac:dyDescent="0.35">
      <c r="W133">
        <v>126</v>
      </c>
      <c r="X133">
        <v>5.9112676495156266E-2</v>
      </c>
      <c r="Y133">
        <v>1.3308370625150574E-2</v>
      </c>
    </row>
    <row r="134" spans="23:25" x14ac:dyDescent="0.35">
      <c r="W134">
        <v>127</v>
      </c>
      <c r="X134">
        <v>5.4474404563203835E-2</v>
      </c>
      <c r="Y134">
        <v>2.2865807087000874E-2</v>
      </c>
    </row>
    <row r="135" spans="23:25" x14ac:dyDescent="0.35">
      <c r="W135">
        <v>128</v>
      </c>
      <c r="X135">
        <v>5.4295838066244863E-2</v>
      </c>
      <c r="Y135">
        <v>1.8411615771356901E-2</v>
      </c>
    </row>
    <row r="136" spans="23:25" x14ac:dyDescent="0.35">
      <c r="W136">
        <v>129</v>
      </c>
      <c r="X136">
        <v>5.785732063011461E-2</v>
      </c>
      <c r="Y136">
        <v>2.3112175000515087E-2</v>
      </c>
    </row>
    <row r="137" spans="23:25" x14ac:dyDescent="0.35">
      <c r="W137">
        <v>130</v>
      </c>
      <c r="X137">
        <v>7.0804856614581163E-2</v>
      </c>
      <c r="Y137">
        <v>2.659812541052772E-2</v>
      </c>
    </row>
    <row r="138" spans="23:25" x14ac:dyDescent="0.35">
      <c r="W138">
        <v>131</v>
      </c>
      <c r="X138">
        <v>6.3277849162589606E-2</v>
      </c>
      <c r="Y138">
        <v>2.8542383544940413E-2</v>
      </c>
    </row>
    <row r="139" spans="23:25" x14ac:dyDescent="0.35">
      <c r="W139">
        <v>132</v>
      </c>
      <c r="X139">
        <v>6.8559655047537291E-2</v>
      </c>
      <c r="Y139">
        <v>2.863006034072944E-2</v>
      </c>
    </row>
    <row r="140" spans="23:25" x14ac:dyDescent="0.35">
      <c r="W140">
        <v>133</v>
      </c>
      <c r="X140">
        <v>5.7613029968812998E-2</v>
      </c>
      <c r="Y140">
        <v>2.7479040988595792E-2</v>
      </c>
    </row>
    <row r="141" spans="23:25" x14ac:dyDescent="0.35">
      <c r="W141">
        <v>134</v>
      </c>
      <c r="X141">
        <v>6.9906009942350494E-2</v>
      </c>
      <c r="Y141">
        <v>2.4924339764352946E-2</v>
      </c>
    </row>
    <row r="142" spans="23:25" x14ac:dyDescent="0.35">
      <c r="W142">
        <v>135</v>
      </c>
      <c r="X142">
        <v>5.9238623171176764E-2</v>
      </c>
      <c r="Y142">
        <v>1.8996566780267073E-2</v>
      </c>
    </row>
    <row r="143" spans="23:25" x14ac:dyDescent="0.35">
      <c r="W143">
        <v>136</v>
      </c>
      <c r="X143">
        <v>6.9663578379288396E-2</v>
      </c>
      <c r="Y143">
        <v>2.4692992234750862E-2</v>
      </c>
    </row>
    <row r="144" spans="23:25" x14ac:dyDescent="0.35">
      <c r="W144">
        <v>137</v>
      </c>
      <c r="X144">
        <v>6.0698706070306578E-2</v>
      </c>
      <c r="Y144">
        <v>2.4003377863999996E-2</v>
      </c>
    </row>
    <row r="145" spans="23:25" x14ac:dyDescent="0.35">
      <c r="W145">
        <v>138</v>
      </c>
      <c r="X145">
        <v>6.2996944587520046E-2</v>
      </c>
      <c r="Y145">
        <v>2.412798744038715E-2</v>
      </c>
    </row>
    <row r="146" spans="23:25" x14ac:dyDescent="0.35">
      <c r="W146">
        <v>139</v>
      </c>
      <c r="X146">
        <v>5.5260576193687232E-2</v>
      </c>
      <c r="Y146">
        <v>2.3110184237307544E-2</v>
      </c>
    </row>
    <row r="147" spans="23:25" x14ac:dyDescent="0.35">
      <c r="W147">
        <v>140</v>
      </c>
      <c r="X147">
        <v>6.3725412893395159E-2</v>
      </c>
      <c r="Y147">
        <v>2.192283452303426E-2</v>
      </c>
    </row>
    <row r="148" spans="23:25" x14ac:dyDescent="0.35">
      <c r="W148">
        <v>141</v>
      </c>
      <c r="X148">
        <v>6.2421664326422079E-2</v>
      </c>
      <c r="Y148">
        <v>2.5169614896862934E-2</v>
      </c>
    </row>
    <row r="149" spans="23:25" x14ac:dyDescent="0.35">
      <c r="W149">
        <v>142</v>
      </c>
      <c r="X149">
        <v>5.6333534897632848E-2</v>
      </c>
      <c r="Y149">
        <v>1.4137762172258279E-2</v>
      </c>
    </row>
    <row r="150" spans="23:25" x14ac:dyDescent="0.35">
      <c r="W150">
        <v>143</v>
      </c>
      <c r="X150">
        <v>5.3163954149471657E-2</v>
      </c>
      <c r="Y150">
        <v>1.7916126523181437E-2</v>
      </c>
    </row>
    <row r="151" spans="23:25" x14ac:dyDescent="0.35">
      <c r="W151">
        <v>144</v>
      </c>
      <c r="X151">
        <v>5.2383405660088041E-2</v>
      </c>
      <c r="Y151">
        <v>2.1358905000007831E-2</v>
      </c>
    </row>
    <row r="152" spans="23:25" x14ac:dyDescent="0.35">
      <c r="W152">
        <v>145</v>
      </c>
      <c r="X152">
        <v>5.7787871441169064E-2</v>
      </c>
      <c r="Y152">
        <v>2.2977870934767004E-2</v>
      </c>
    </row>
    <row r="153" spans="23:25" x14ac:dyDescent="0.35">
      <c r="W153">
        <v>146</v>
      </c>
      <c r="X153">
        <v>5.4103036473416972E-2</v>
      </c>
      <c r="Y153">
        <v>2.079259416671898E-2</v>
      </c>
    </row>
    <row r="154" spans="23:25" x14ac:dyDescent="0.35">
      <c r="W154">
        <v>147</v>
      </c>
      <c r="X154">
        <v>6.446998027144521E-2</v>
      </c>
      <c r="Y154">
        <v>1.8088333424990569E-2</v>
      </c>
    </row>
    <row r="155" spans="23:25" x14ac:dyDescent="0.35">
      <c r="W155">
        <v>148</v>
      </c>
      <c r="X155">
        <v>6.2862569095332221E-2</v>
      </c>
      <c r="Y155">
        <v>2.4354524426432832E-2</v>
      </c>
    </row>
    <row r="156" spans="23:25" x14ac:dyDescent="0.35">
      <c r="W156">
        <v>149</v>
      </c>
      <c r="X156">
        <v>6.2143155678631559E-2</v>
      </c>
      <c r="Y156">
        <v>2.76131049465701E-2</v>
      </c>
    </row>
    <row r="157" spans="23:25" x14ac:dyDescent="0.35">
      <c r="W157">
        <v>150</v>
      </c>
      <c r="X157">
        <v>5.4097903937990972E-2</v>
      </c>
      <c r="Y157">
        <v>1.7819983790715456E-2</v>
      </c>
    </row>
    <row r="158" spans="23:25" x14ac:dyDescent="0.35">
      <c r="W158">
        <v>151</v>
      </c>
      <c r="X158">
        <v>6.1124633980696182E-2</v>
      </c>
      <c r="Y158">
        <v>2.5691709254565109E-2</v>
      </c>
    </row>
    <row r="159" spans="23:25" x14ac:dyDescent="0.35">
      <c r="W159">
        <v>152</v>
      </c>
      <c r="X159">
        <v>5.2915722847450837E-2</v>
      </c>
      <c r="Y159">
        <v>2.2050702682237487E-2</v>
      </c>
    </row>
    <row r="160" spans="23:25" x14ac:dyDescent="0.35">
      <c r="W160">
        <v>153</v>
      </c>
      <c r="X160">
        <v>6.236822927340565E-2</v>
      </c>
      <c r="Y160">
        <v>1.5979899691113172E-2</v>
      </c>
    </row>
    <row r="161" spans="23:25" x14ac:dyDescent="0.35">
      <c r="W161">
        <v>154</v>
      </c>
      <c r="X161">
        <v>6.9703889623013798E-2</v>
      </c>
      <c r="Y161">
        <v>2.7686912200864076E-2</v>
      </c>
    </row>
    <row r="162" spans="23:25" x14ac:dyDescent="0.35">
      <c r="W162">
        <v>155</v>
      </c>
      <c r="X162">
        <v>6.1641756788560494E-2</v>
      </c>
      <c r="Y162">
        <v>2.4614674793016166E-2</v>
      </c>
    </row>
    <row r="163" spans="23:25" x14ac:dyDescent="0.35">
      <c r="W163">
        <v>156</v>
      </c>
      <c r="X163">
        <v>6.0126406098811848E-2</v>
      </c>
      <c r="Y163">
        <v>1.8401575335594469E-2</v>
      </c>
    </row>
    <row r="164" spans="23:25" x14ac:dyDescent="0.35">
      <c r="W164">
        <v>157</v>
      </c>
      <c r="X164">
        <v>5.8949637013452676E-2</v>
      </c>
      <c r="Y164">
        <v>2.3629055674439126E-2</v>
      </c>
    </row>
    <row r="165" spans="23:25" x14ac:dyDescent="0.35">
      <c r="W165">
        <v>158</v>
      </c>
      <c r="X165">
        <v>5.2850684826940393E-2</v>
      </c>
      <c r="Y165">
        <v>1.8718656011343225E-2</v>
      </c>
    </row>
    <row r="166" spans="23:25" x14ac:dyDescent="0.35">
      <c r="W166">
        <v>159</v>
      </c>
      <c r="X166">
        <v>5.9416761511564595E-2</v>
      </c>
      <c r="Y166">
        <v>2.1922149293144236E-2</v>
      </c>
    </row>
    <row r="167" spans="23:25" x14ac:dyDescent="0.35">
      <c r="W167">
        <v>160</v>
      </c>
      <c r="X167">
        <v>5.6382907973366023E-2</v>
      </c>
      <c r="Y167">
        <v>1.963348814559758E-2</v>
      </c>
    </row>
    <row r="168" spans="23:25" x14ac:dyDescent="0.35">
      <c r="W168">
        <v>161</v>
      </c>
      <c r="X168">
        <v>6.0285994741336807E-2</v>
      </c>
      <c r="Y168">
        <v>2.0019681055329322E-2</v>
      </c>
    </row>
    <row r="169" spans="23:25" x14ac:dyDescent="0.35">
      <c r="W169">
        <v>162</v>
      </c>
      <c r="X169">
        <v>5.7029695450637109E-2</v>
      </c>
      <c r="Y169">
        <v>1.2820094055650402E-2</v>
      </c>
    </row>
    <row r="170" spans="23:25" x14ac:dyDescent="0.35">
      <c r="W170">
        <v>163</v>
      </c>
      <c r="X170">
        <v>6.1022354111825883E-2</v>
      </c>
      <c r="Y170">
        <v>2.2570351059269991E-2</v>
      </c>
    </row>
    <row r="171" spans="23:25" x14ac:dyDescent="0.35">
      <c r="W171">
        <v>164</v>
      </c>
      <c r="X171">
        <v>6.4809597945934397E-2</v>
      </c>
      <c r="Y171">
        <v>2.4212756074489191E-2</v>
      </c>
    </row>
    <row r="172" spans="23:25" x14ac:dyDescent="0.35">
      <c r="W172">
        <v>165</v>
      </c>
      <c r="X172">
        <v>5.5064879852021152E-2</v>
      </c>
      <c r="Y172">
        <v>1.6618542236998605E-2</v>
      </c>
    </row>
    <row r="173" spans="23:25" x14ac:dyDescent="0.35">
      <c r="W173">
        <v>166</v>
      </c>
      <c r="X173">
        <v>5.555035923033113E-2</v>
      </c>
      <c r="Y173">
        <v>2.370654046970164E-2</v>
      </c>
    </row>
    <row r="174" spans="23:25" x14ac:dyDescent="0.35">
      <c r="W174">
        <v>167</v>
      </c>
      <c r="X174">
        <v>6.4933140461829339E-2</v>
      </c>
      <c r="Y174">
        <v>2.0139544177594636E-2</v>
      </c>
    </row>
    <row r="175" spans="23:25" x14ac:dyDescent="0.35">
      <c r="W175">
        <v>168</v>
      </c>
      <c r="X175">
        <v>5.4675747745261835E-2</v>
      </c>
      <c r="Y175">
        <v>2.1965569849307313E-2</v>
      </c>
    </row>
    <row r="176" spans="23:25" x14ac:dyDescent="0.35">
      <c r="W176">
        <v>169</v>
      </c>
      <c r="X176">
        <v>6.799893463534927E-2</v>
      </c>
      <c r="Y176">
        <v>2.1458875521596563E-2</v>
      </c>
    </row>
    <row r="177" spans="23:25" x14ac:dyDescent="0.35">
      <c r="W177">
        <v>170</v>
      </c>
      <c r="X177">
        <v>6.252082732419896E-2</v>
      </c>
      <c r="Y177">
        <v>2.3513761094195305E-2</v>
      </c>
    </row>
    <row r="178" spans="23:25" x14ac:dyDescent="0.35">
      <c r="W178">
        <v>171</v>
      </c>
      <c r="X178">
        <v>5.9940648116654796E-2</v>
      </c>
      <c r="Y178">
        <v>2.0761494469744721E-2</v>
      </c>
    </row>
    <row r="179" spans="23:25" x14ac:dyDescent="0.35">
      <c r="W179">
        <v>172</v>
      </c>
      <c r="X179">
        <v>6.0274263142219654E-2</v>
      </c>
      <c r="Y179">
        <v>2.1432620768448672E-2</v>
      </c>
    </row>
    <row r="180" spans="23:25" x14ac:dyDescent="0.35">
      <c r="W180">
        <v>173</v>
      </c>
      <c r="X180">
        <v>6.3540913114052161E-2</v>
      </c>
      <c r="Y180">
        <v>2.422257287707192E-2</v>
      </c>
    </row>
    <row r="181" spans="23:25" x14ac:dyDescent="0.35">
      <c r="W181">
        <v>174</v>
      </c>
      <c r="X181">
        <v>5.2169684628532054E-2</v>
      </c>
      <c r="Y181">
        <v>1.9864715514919223E-2</v>
      </c>
    </row>
    <row r="182" spans="23:25" x14ac:dyDescent="0.35">
      <c r="W182">
        <v>175</v>
      </c>
      <c r="X182">
        <v>5.8909514787069676E-2</v>
      </c>
      <c r="Y182">
        <v>2.23609566865497E-2</v>
      </c>
    </row>
    <row r="183" spans="23:25" x14ac:dyDescent="0.35">
      <c r="W183">
        <v>176</v>
      </c>
      <c r="X183">
        <v>5.948943707869208E-2</v>
      </c>
      <c r="Y183">
        <v>2.6874716285110397E-2</v>
      </c>
    </row>
    <row r="184" spans="23:25" x14ac:dyDescent="0.35">
      <c r="W184">
        <v>177</v>
      </c>
      <c r="X184">
        <v>5.8070272498430484E-2</v>
      </c>
      <c r="Y184">
        <v>1.9644999097665913E-2</v>
      </c>
    </row>
    <row r="185" spans="23:25" x14ac:dyDescent="0.35">
      <c r="W185">
        <v>178</v>
      </c>
      <c r="X185">
        <v>6.3726615963377906E-2</v>
      </c>
      <c r="Y185">
        <v>2.869132303167304E-2</v>
      </c>
    </row>
    <row r="186" spans="23:25" x14ac:dyDescent="0.35">
      <c r="W186">
        <v>179</v>
      </c>
      <c r="X186">
        <v>7.1613031306659233E-2</v>
      </c>
      <c r="Y186">
        <v>2.6160028801066593E-2</v>
      </c>
    </row>
    <row r="187" spans="23:25" x14ac:dyDescent="0.35">
      <c r="W187">
        <v>180</v>
      </c>
      <c r="X187">
        <v>5.5703883652424888E-2</v>
      </c>
      <c r="Y187">
        <v>2.1009547411205021E-2</v>
      </c>
    </row>
    <row r="188" spans="23:25" x14ac:dyDescent="0.35">
      <c r="W188">
        <v>181</v>
      </c>
      <c r="X188">
        <v>5.9499550719766779E-2</v>
      </c>
      <c r="Y188">
        <v>2.420500624356621E-2</v>
      </c>
    </row>
    <row r="189" spans="23:25" x14ac:dyDescent="0.35">
      <c r="W189">
        <v>182</v>
      </c>
      <c r="X189">
        <v>6.5777868786268012E-2</v>
      </c>
      <c r="Y189">
        <v>2.8377025228588208E-2</v>
      </c>
    </row>
    <row r="190" spans="23:25" x14ac:dyDescent="0.35">
      <c r="W190">
        <v>183</v>
      </c>
      <c r="X190">
        <v>6.1593338885183466E-2</v>
      </c>
      <c r="Y190">
        <v>2.1049438232270283E-2</v>
      </c>
    </row>
    <row r="191" spans="23:25" x14ac:dyDescent="0.35">
      <c r="W191">
        <v>184</v>
      </c>
      <c r="X191">
        <v>5.956733827814599E-2</v>
      </c>
      <c r="Y191">
        <v>2.3792544493267693E-2</v>
      </c>
    </row>
    <row r="192" spans="23:25" x14ac:dyDescent="0.35">
      <c r="W192">
        <v>185</v>
      </c>
      <c r="X192">
        <v>6.2227741104896775E-2</v>
      </c>
      <c r="Y192">
        <v>1.8814705874084171E-2</v>
      </c>
    </row>
    <row r="193" spans="23:25" x14ac:dyDescent="0.35">
      <c r="W193">
        <v>186</v>
      </c>
      <c r="X193">
        <v>6.102688793489322E-2</v>
      </c>
      <c r="Y193">
        <v>2.2716587320189517E-2</v>
      </c>
    </row>
    <row r="194" spans="23:25" x14ac:dyDescent="0.35">
      <c r="W194">
        <v>187</v>
      </c>
      <c r="X194">
        <v>6.2868724689479211E-2</v>
      </c>
      <c r="Y194">
        <v>2.693327468456011E-2</v>
      </c>
    </row>
    <row r="195" spans="23:25" x14ac:dyDescent="0.35">
      <c r="W195">
        <v>188</v>
      </c>
      <c r="X195">
        <v>6.5193870663959097E-2</v>
      </c>
      <c r="Y195">
        <v>2.6278846224009542E-2</v>
      </c>
    </row>
    <row r="196" spans="23:25" x14ac:dyDescent="0.35">
      <c r="W196">
        <v>189</v>
      </c>
      <c r="X196">
        <v>6.3132891160118138E-2</v>
      </c>
      <c r="Y196">
        <v>2.0089288306779775E-2</v>
      </c>
    </row>
    <row r="197" spans="23:25" x14ac:dyDescent="0.35">
      <c r="W197">
        <v>190</v>
      </c>
      <c r="X197">
        <v>5.8574435434599816E-2</v>
      </c>
      <c r="Y197">
        <v>2.0997979480071E-2</v>
      </c>
    </row>
    <row r="198" spans="23:25" x14ac:dyDescent="0.35">
      <c r="W198">
        <v>191</v>
      </c>
      <c r="X198">
        <v>6.1152092609842633E-2</v>
      </c>
      <c r="Y198">
        <v>1.2457002363681434E-2</v>
      </c>
    </row>
    <row r="199" spans="23:25" x14ac:dyDescent="0.35">
      <c r="W199">
        <v>192</v>
      </c>
      <c r="X199">
        <v>6.3328865313378932E-2</v>
      </c>
      <c r="Y199">
        <v>2.8159490381027337E-2</v>
      </c>
    </row>
    <row r="200" spans="23:25" x14ac:dyDescent="0.35">
      <c r="W200">
        <v>193</v>
      </c>
      <c r="X200">
        <v>6.1592973165338259E-2</v>
      </c>
      <c r="Y200">
        <v>2.6469884854448362E-2</v>
      </c>
    </row>
    <row r="201" spans="23:25" x14ac:dyDescent="0.35">
      <c r="W201">
        <v>194</v>
      </c>
      <c r="X201">
        <v>6.1789421231018021E-2</v>
      </c>
      <c r="Y201">
        <v>2.750248189833147E-2</v>
      </c>
    </row>
    <row r="202" spans="23:25" x14ac:dyDescent="0.35">
      <c r="W202">
        <v>195</v>
      </c>
      <c r="X202">
        <v>6.507853917389303E-2</v>
      </c>
      <c r="Y202">
        <v>2.2900737916090472E-2</v>
      </c>
    </row>
    <row r="203" spans="23:25" x14ac:dyDescent="0.35">
      <c r="W203">
        <v>196</v>
      </c>
      <c r="X203">
        <v>5.8759508641649826E-2</v>
      </c>
      <c r="Y203">
        <v>2.5881790064754696E-2</v>
      </c>
    </row>
    <row r="204" spans="23:25" x14ac:dyDescent="0.35">
      <c r="W204">
        <v>197</v>
      </c>
      <c r="X204">
        <v>5.9099960173438291E-2</v>
      </c>
      <c r="Y204">
        <v>1.9798505956164641E-2</v>
      </c>
    </row>
    <row r="205" spans="23:25" x14ac:dyDescent="0.35">
      <c r="W205">
        <v>198</v>
      </c>
      <c r="X205">
        <v>6.5779180478901189E-2</v>
      </c>
      <c r="Y205">
        <v>2.4119049164711571E-2</v>
      </c>
    </row>
    <row r="206" spans="23:25" x14ac:dyDescent="0.35">
      <c r="W206">
        <v>199</v>
      </c>
      <c r="X206">
        <v>6.0072395029327756E-2</v>
      </c>
      <c r="Y206">
        <v>2.2636924092275246E-2</v>
      </c>
    </row>
    <row r="207" spans="23:25" x14ac:dyDescent="0.35">
      <c r="W207">
        <v>200</v>
      </c>
      <c r="X207">
        <v>5.833705507723181E-2</v>
      </c>
      <c r="Y207">
        <v>2.6260425652674405E-2</v>
      </c>
    </row>
    <row r="208" spans="23:25" x14ac:dyDescent="0.35">
      <c r="W208">
        <v>201</v>
      </c>
      <c r="X208">
        <v>5.6428909881871471E-2</v>
      </c>
      <c r="Y208">
        <v>1.8083902939822753E-2</v>
      </c>
    </row>
    <row r="209" spans="23:25" x14ac:dyDescent="0.35">
      <c r="W209">
        <v>202</v>
      </c>
      <c r="X209">
        <v>6.326717161327676E-2</v>
      </c>
      <c r="Y209">
        <v>2.3636861441497663E-2</v>
      </c>
    </row>
    <row r="210" spans="23:25" x14ac:dyDescent="0.35">
      <c r="W210">
        <v>203</v>
      </c>
      <c r="X210">
        <v>6.5968170603972934E-2</v>
      </c>
      <c r="Y210">
        <v>2.7024202207916213E-2</v>
      </c>
    </row>
    <row r="211" spans="23:25" x14ac:dyDescent="0.35">
      <c r="W211">
        <v>204</v>
      </c>
      <c r="X211">
        <v>6.1506698169602025E-2</v>
      </c>
      <c r="Y211">
        <v>1.6384644737878064E-2</v>
      </c>
    </row>
    <row r="212" spans="23:25" x14ac:dyDescent="0.35">
      <c r="W212">
        <v>205</v>
      </c>
      <c r="X212">
        <v>6.0261156745269974E-2</v>
      </c>
      <c r="Y212">
        <v>2.4098519165031699E-2</v>
      </c>
    </row>
    <row r="213" spans="23:25" x14ac:dyDescent="0.35">
      <c r="W213">
        <v>206</v>
      </c>
      <c r="X213">
        <v>5.2210423557633709E-2</v>
      </c>
      <c r="Y213">
        <v>2.2434728624674008E-2</v>
      </c>
    </row>
    <row r="214" spans="23:25" x14ac:dyDescent="0.35">
      <c r="W214">
        <v>207</v>
      </c>
      <c r="X214">
        <v>6.3409350982472107E-2</v>
      </c>
      <c r="Y214">
        <v>2.7831018494520094E-2</v>
      </c>
    </row>
    <row r="215" spans="23:25" x14ac:dyDescent="0.35">
      <c r="W215">
        <v>208</v>
      </c>
      <c r="X215">
        <v>6.6869001168426298E-2</v>
      </c>
      <c r="Y215">
        <v>2.3349178607772181E-2</v>
      </c>
    </row>
    <row r="216" spans="23:25" x14ac:dyDescent="0.35">
      <c r="W216">
        <v>209</v>
      </c>
      <c r="X216">
        <v>6.2382041888051437E-2</v>
      </c>
      <c r="Y216">
        <v>1.5550604363304434E-2</v>
      </c>
    </row>
    <row r="217" spans="23:25" x14ac:dyDescent="0.35">
      <c r="W217">
        <v>210</v>
      </c>
      <c r="X217">
        <v>7.016936475660969E-2</v>
      </c>
      <c r="Y217">
        <v>2.412824007246837E-2</v>
      </c>
    </row>
    <row r="218" spans="23:25" x14ac:dyDescent="0.35">
      <c r="W218">
        <v>211</v>
      </c>
      <c r="X218">
        <v>7.0743554987673915E-2</v>
      </c>
      <c r="Y218">
        <v>2.8851701664521359E-2</v>
      </c>
    </row>
    <row r="219" spans="23:25" x14ac:dyDescent="0.35">
      <c r="W219">
        <v>212</v>
      </c>
      <c r="X219">
        <v>5.4438202012836709E-2</v>
      </c>
      <c r="Y219">
        <v>1.6352162099779098E-2</v>
      </c>
    </row>
    <row r="220" spans="23:25" x14ac:dyDescent="0.35">
      <c r="W220">
        <v>213</v>
      </c>
      <c r="X220">
        <v>5.9653777437022902E-2</v>
      </c>
      <c r="Y220">
        <v>2.1930192379898863E-2</v>
      </c>
    </row>
    <row r="221" spans="23:25" x14ac:dyDescent="0.35">
      <c r="W221">
        <v>214</v>
      </c>
      <c r="X221">
        <v>6.4426569398076006E-2</v>
      </c>
      <c r="Y221">
        <v>2.8386625904822528E-2</v>
      </c>
    </row>
    <row r="222" spans="23:25" x14ac:dyDescent="0.35">
      <c r="W222">
        <v>215</v>
      </c>
      <c r="X222">
        <v>6.0304921057634964E-2</v>
      </c>
      <c r="Y222">
        <v>2.3380562660425382E-2</v>
      </c>
    </row>
    <row r="223" spans="23:25" x14ac:dyDescent="0.35">
      <c r="W223">
        <v>216</v>
      </c>
      <c r="X223">
        <v>6.3580358775846377E-2</v>
      </c>
      <c r="Y223">
        <v>2.7377764633161879E-2</v>
      </c>
    </row>
    <row r="224" spans="23:25" x14ac:dyDescent="0.35">
      <c r="W224">
        <v>217</v>
      </c>
      <c r="X224">
        <v>6.190088610946741E-2</v>
      </c>
      <c r="Y224">
        <v>2.8507605674898732E-2</v>
      </c>
    </row>
    <row r="225" spans="23:25" x14ac:dyDescent="0.35">
      <c r="W225">
        <v>218</v>
      </c>
      <c r="X225">
        <v>7.0952521799532223E-2</v>
      </c>
      <c r="Y225">
        <v>2.8176869219635421E-2</v>
      </c>
    </row>
    <row r="226" spans="23:25" x14ac:dyDescent="0.35">
      <c r="W226">
        <v>219</v>
      </c>
      <c r="X226">
        <v>5.9925536109768619E-2</v>
      </c>
      <c r="Y226">
        <v>2.0782656466217742E-2</v>
      </c>
    </row>
    <row r="227" spans="23:25" x14ac:dyDescent="0.35">
      <c r="W227">
        <v>220</v>
      </c>
      <c r="X227">
        <v>6.0860565194430581E-2</v>
      </c>
      <c r="Y227">
        <v>2.410514367111926E-2</v>
      </c>
    </row>
    <row r="228" spans="23:25" x14ac:dyDescent="0.35">
      <c r="W228">
        <v>221</v>
      </c>
      <c r="X228">
        <v>5.6459524737941802E-2</v>
      </c>
      <c r="Y228">
        <v>2.4743675079220658E-2</v>
      </c>
    </row>
    <row r="229" spans="23:25" x14ac:dyDescent="0.35">
      <c r="W229">
        <v>222</v>
      </c>
      <c r="X229">
        <v>6.7569118474125278E-2</v>
      </c>
      <c r="Y229">
        <v>2.12752807630767E-2</v>
      </c>
    </row>
    <row r="230" spans="23:25" x14ac:dyDescent="0.35">
      <c r="W230">
        <v>223</v>
      </c>
      <c r="X230">
        <v>6.3926642407214795E-2</v>
      </c>
      <c r="Y230">
        <v>1.9516701183476572E-2</v>
      </c>
    </row>
    <row r="231" spans="23:25" x14ac:dyDescent="0.35">
      <c r="W231">
        <v>224</v>
      </c>
      <c r="X231">
        <v>5.6358828935096042E-2</v>
      </c>
      <c r="Y231">
        <v>1.8792458164402767E-2</v>
      </c>
    </row>
    <row r="232" spans="23:25" x14ac:dyDescent="0.35">
      <c r="W232">
        <v>225</v>
      </c>
      <c r="X232">
        <v>6.2798007392458194E-2</v>
      </c>
      <c r="Y232">
        <v>2.8128963872155573E-2</v>
      </c>
    </row>
    <row r="233" spans="23:25" x14ac:dyDescent="0.35">
      <c r="W233">
        <v>226</v>
      </c>
      <c r="X233">
        <v>6.2731556839578873E-2</v>
      </c>
      <c r="Y233">
        <v>2.6525793615004612E-2</v>
      </c>
    </row>
    <row r="234" spans="23:25" x14ac:dyDescent="0.35">
      <c r="W234">
        <v>227</v>
      </c>
      <c r="X234">
        <v>7.1216485928429246E-2</v>
      </c>
      <c r="Y234">
        <v>2.8445596782722776E-2</v>
      </c>
    </row>
    <row r="235" spans="23:25" x14ac:dyDescent="0.35">
      <c r="W235">
        <v>228</v>
      </c>
      <c r="X235">
        <v>5.7025015382430148E-2</v>
      </c>
      <c r="Y235">
        <v>1.6064685021031429E-2</v>
      </c>
    </row>
    <row r="236" spans="23:25" x14ac:dyDescent="0.35">
      <c r="W236">
        <v>229</v>
      </c>
      <c r="X236">
        <v>7.2708667764473586E-2</v>
      </c>
      <c r="Y236">
        <v>2.465579666182427E-2</v>
      </c>
    </row>
    <row r="237" spans="23:25" x14ac:dyDescent="0.35">
      <c r="W237">
        <v>230</v>
      </c>
      <c r="X237">
        <v>5.6158129721504059E-2</v>
      </c>
      <c r="Y237">
        <v>2.0903093524571988E-2</v>
      </c>
    </row>
    <row r="238" spans="23:25" x14ac:dyDescent="0.35">
      <c r="W238">
        <v>231</v>
      </c>
      <c r="X238">
        <v>6.0340139998943242E-2</v>
      </c>
      <c r="Y238">
        <v>2.1234903548387529E-2</v>
      </c>
    </row>
    <row r="239" spans="23:25" x14ac:dyDescent="0.35">
      <c r="W239">
        <v>232</v>
      </c>
      <c r="X239">
        <v>6.2599277330976102E-2</v>
      </c>
      <c r="Y239">
        <v>2.7234259780622699E-2</v>
      </c>
    </row>
    <row r="240" spans="23:25" x14ac:dyDescent="0.35">
      <c r="W240">
        <v>233</v>
      </c>
      <c r="X240">
        <v>5.7452462820139369E-2</v>
      </c>
      <c r="Y240">
        <v>2.008163725551558E-2</v>
      </c>
    </row>
    <row r="241" spans="23:25" x14ac:dyDescent="0.35">
      <c r="W241">
        <v>234</v>
      </c>
      <c r="X241">
        <v>6.9932639165243393E-2</v>
      </c>
      <c r="Y241">
        <v>2.6184267382271843E-2</v>
      </c>
    </row>
    <row r="242" spans="23:25" x14ac:dyDescent="0.35">
      <c r="W242">
        <v>235</v>
      </c>
      <c r="X242">
        <v>5.7711117357419607E-2</v>
      </c>
      <c r="Y242">
        <v>2.4947922810809733E-2</v>
      </c>
    </row>
    <row r="243" spans="23:25" x14ac:dyDescent="0.35">
      <c r="W243">
        <v>236</v>
      </c>
      <c r="X243">
        <v>5.945150146335676E-2</v>
      </c>
      <c r="Y243">
        <v>2.57655223804353E-2</v>
      </c>
    </row>
    <row r="244" spans="23:25" x14ac:dyDescent="0.35">
      <c r="W244">
        <v>237</v>
      </c>
      <c r="X244">
        <v>6.1249219808630601E-2</v>
      </c>
      <c r="Y244">
        <v>2.5995170420321203E-2</v>
      </c>
    </row>
    <row r="245" spans="23:25" x14ac:dyDescent="0.35">
      <c r="W245">
        <v>238</v>
      </c>
      <c r="X245">
        <v>6.1609348820911812E-2</v>
      </c>
      <c r="Y245">
        <v>2.4023023012327251E-2</v>
      </c>
    </row>
    <row r="246" spans="23:25" x14ac:dyDescent="0.35">
      <c r="W246">
        <v>239</v>
      </c>
      <c r="X246">
        <v>6.8177691869403464E-2</v>
      </c>
      <c r="Y246">
        <v>2.3334718248249692E-2</v>
      </c>
    </row>
    <row r="247" spans="23:25" x14ac:dyDescent="0.35">
      <c r="W247">
        <v>240</v>
      </c>
      <c r="X247">
        <v>6.3743409547924901E-2</v>
      </c>
      <c r="Y247">
        <v>2.5276101994958947E-2</v>
      </c>
    </row>
    <row r="248" spans="23:25" x14ac:dyDescent="0.35">
      <c r="W248">
        <v>241</v>
      </c>
      <c r="X248">
        <v>6.5856207790421548E-2</v>
      </c>
      <c r="Y248">
        <v>2.696367598338105E-2</v>
      </c>
    </row>
    <row r="249" spans="23:25" x14ac:dyDescent="0.35">
      <c r="W249">
        <v>242</v>
      </c>
      <c r="X249">
        <v>5.9458760438715952E-2</v>
      </c>
      <c r="Y249">
        <v>2.4097217065885079E-2</v>
      </c>
    </row>
    <row r="250" spans="23:25" x14ac:dyDescent="0.35">
      <c r="W250">
        <v>243</v>
      </c>
      <c r="X250">
        <v>7.6870309186370708E-2</v>
      </c>
      <c r="Y250">
        <v>2.8170861603052991E-2</v>
      </c>
    </row>
    <row r="251" spans="23:25" x14ac:dyDescent="0.35">
      <c r="W251">
        <v>244</v>
      </c>
      <c r="X251">
        <v>6.376173075360278E-2</v>
      </c>
      <c r="Y251">
        <v>2.2631234387761292E-2</v>
      </c>
    </row>
    <row r="252" spans="23:25" x14ac:dyDescent="0.35">
      <c r="W252">
        <v>245</v>
      </c>
      <c r="X252">
        <v>5.2647301781909316E-2</v>
      </c>
      <c r="Y252">
        <v>1.9017130403491279E-2</v>
      </c>
    </row>
    <row r="253" spans="23:25" x14ac:dyDescent="0.35">
      <c r="W253">
        <v>246</v>
      </c>
      <c r="X253">
        <v>5.4109358255333473E-2</v>
      </c>
      <c r="Y253">
        <v>1.5712330344089809E-2</v>
      </c>
    </row>
    <row r="254" spans="23:25" x14ac:dyDescent="0.35">
      <c r="W254">
        <v>247</v>
      </c>
      <c r="X254">
        <v>5.5610593476698285E-2</v>
      </c>
      <c r="Y254">
        <v>2.3204036386720497E-2</v>
      </c>
    </row>
    <row r="255" spans="23:25" x14ac:dyDescent="0.35">
      <c r="W255">
        <v>248</v>
      </c>
      <c r="X255">
        <v>5.4843875235904907E-2</v>
      </c>
      <c r="Y255">
        <v>2.4401238418677407E-2</v>
      </c>
    </row>
    <row r="256" spans="23:25" x14ac:dyDescent="0.35">
      <c r="W256">
        <v>249</v>
      </c>
      <c r="X256">
        <v>5.280238370998059E-2</v>
      </c>
      <c r="Y256">
        <v>1.9659393934525034E-2</v>
      </c>
    </row>
    <row r="257" spans="23:25" x14ac:dyDescent="0.35">
      <c r="W257">
        <v>250</v>
      </c>
      <c r="X257">
        <v>6.0227259512844966E-2</v>
      </c>
      <c r="Y257">
        <v>2.1722933692061176E-2</v>
      </c>
    </row>
    <row r="258" spans="23:25" x14ac:dyDescent="0.35">
      <c r="W258">
        <v>251</v>
      </c>
      <c r="X258">
        <v>5.443503372419356E-2</v>
      </c>
      <c r="Y258">
        <v>2.1530219045507417E-2</v>
      </c>
    </row>
    <row r="259" spans="23:25" x14ac:dyDescent="0.35">
      <c r="W259">
        <v>252</v>
      </c>
      <c r="X259">
        <v>5.3579181674883021E-2</v>
      </c>
      <c r="Y259">
        <v>2.4446679973596352E-2</v>
      </c>
    </row>
    <row r="260" spans="23:25" x14ac:dyDescent="0.35">
      <c r="W260">
        <v>253</v>
      </c>
      <c r="X260">
        <v>6.7729966449833395E-2</v>
      </c>
      <c r="Y260">
        <v>2.5786558137979761E-2</v>
      </c>
    </row>
    <row r="261" spans="23:25" x14ac:dyDescent="0.35">
      <c r="W261">
        <v>254</v>
      </c>
      <c r="X261">
        <v>5.1167774701057774E-2</v>
      </c>
      <c r="Y261">
        <v>2.1977955412489439E-2</v>
      </c>
    </row>
    <row r="262" spans="23:25" x14ac:dyDescent="0.35">
      <c r="W262">
        <v>255</v>
      </c>
      <c r="X262">
        <v>6.868406520629193E-2</v>
      </c>
      <c r="Y262">
        <v>2.4368597161147039E-2</v>
      </c>
    </row>
    <row r="263" spans="23:25" x14ac:dyDescent="0.35">
      <c r="W263">
        <v>256</v>
      </c>
      <c r="X263">
        <v>6.8710671814952745E-2</v>
      </c>
      <c r="Y263">
        <v>2.1909148693700694E-2</v>
      </c>
    </row>
    <row r="264" spans="23:25" x14ac:dyDescent="0.35">
      <c r="W264">
        <v>257</v>
      </c>
      <c r="X264">
        <v>6.390060542330965E-2</v>
      </c>
      <c r="Y264">
        <v>2.4667822629922037E-2</v>
      </c>
    </row>
    <row r="265" spans="23:25" x14ac:dyDescent="0.35">
      <c r="W265">
        <v>258</v>
      </c>
      <c r="X265">
        <v>5.8319711430971109E-2</v>
      </c>
      <c r="Y265">
        <v>2.086050533391743E-2</v>
      </c>
    </row>
    <row r="266" spans="23:25" x14ac:dyDescent="0.35">
      <c r="W266">
        <v>259</v>
      </c>
      <c r="X266">
        <v>5.7046091528790997E-2</v>
      </c>
      <c r="Y266">
        <v>2.3069020556479164E-2</v>
      </c>
    </row>
    <row r="267" spans="23:25" x14ac:dyDescent="0.35">
      <c r="W267">
        <v>260</v>
      </c>
      <c r="X267">
        <v>6.4691967692972363E-2</v>
      </c>
      <c r="Y267">
        <v>2.0992528734969998E-2</v>
      </c>
    </row>
    <row r="268" spans="23:25" x14ac:dyDescent="0.35">
      <c r="W268">
        <v>261</v>
      </c>
      <c r="X268">
        <v>6.0408152430880643E-2</v>
      </c>
      <c r="Y268">
        <v>1.5586411038424588E-2</v>
      </c>
    </row>
    <row r="269" spans="23:25" x14ac:dyDescent="0.35">
      <c r="W269">
        <v>262</v>
      </c>
      <c r="X269">
        <v>6.5822384680736923E-2</v>
      </c>
      <c r="Y269">
        <v>2.3434638799327494E-2</v>
      </c>
    </row>
    <row r="270" spans="23:25" x14ac:dyDescent="0.35">
      <c r="W270">
        <v>263</v>
      </c>
      <c r="X270">
        <v>6.0862502160842873E-2</v>
      </c>
      <c r="Y270">
        <v>2.4131430095737372E-2</v>
      </c>
    </row>
    <row r="271" spans="23:25" x14ac:dyDescent="0.35">
      <c r="W271">
        <v>264</v>
      </c>
      <c r="X271">
        <v>5.2787718653279019E-2</v>
      </c>
      <c r="Y271">
        <v>1.736510366605476E-2</v>
      </c>
    </row>
    <row r="272" spans="23:25" x14ac:dyDescent="0.35">
      <c r="W272">
        <v>265</v>
      </c>
      <c r="X272">
        <v>5.9820229631130636E-2</v>
      </c>
      <c r="Y272">
        <v>2.1488809876658677E-2</v>
      </c>
    </row>
    <row r="273" spans="23:25" x14ac:dyDescent="0.35">
      <c r="W273">
        <v>266</v>
      </c>
      <c r="X273">
        <v>5.7283925288101577E-2</v>
      </c>
      <c r="Y273">
        <v>2.5171369448162298E-2</v>
      </c>
    </row>
    <row r="274" spans="23:25" x14ac:dyDescent="0.35">
      <c r="W274">
        <v>267</v>
      </c>
      <c r="X274">
        <v>6.0132606267185432E-2</v>
      </c>
      <c r="Y274">
        <v>1.199285918368383E-2</v>
      </c>
    </row>
    <row r="275" spans="23:25" x14ac:dyDescent="0.35">
      <c r="W275">
        <v>268</v>
      </c>
      <c r="X275">
        <v>6.3417062124708795E-2</v>
      </c>
      <c r="Y275">
        <v>2.1298359172195459E-2</v>
      </c>
    </row>
    <row r="276" spans="23:25" x14ac:dyDescent="0.35">
      <c r="W276">
        <v>269</v>
      </c>
      <c r="X276">
        <v>6.7472742248945547E-2</v>
      </c>
      <c r="Y276">
        <v>2.1202019964472824E-2</v>
      </c>
    </row>
    <row r="277" spans="23:25" x14ac:dyDescent="0.35">
      <c r="W277">
        <v>270</v>
      </c>
      <c r="X277">
        <v>5.1703025544371534E-2</v>
      </c>
      <c r="Y277">
        <v>2.1084820726688359E-2</v>
      </c>
    </row>
    <row r="278" spans="23:25" x14ac:dyDescent="0.35">
      <c r="W278">
        <v>271</v>
      </c>
      <c r="X278">
        <v>5.3652154912887419E-2</v>
      </c>
      <c r="Y278">
        <v>2.6698539232002421E-2</v>
      </c>
    </row>
    <row r="279" spans="23:25" x14ac:dyDescent="0.35">
      <c r="W279">
        <v>272</v>
      </c>
      <c r="X279">
        <v>6.0692888722823836E-2</v>
      </c>
      <c r="Y279">
        <v>2.2027100124741402E-2</v>
      </c>
    </row>
    <row r="280" spans="23:25" x14ac:dyDescent="0.35">
      <c r="W280">
        <v>273</v>
      </c>
      <c r="X280">
        <v>6.7855945832110118E-2</v>
      </c>
      <c r="Y280">
        <v>2.2145429563712116E-2</v>
      </c>
    </row>
    <row r="281" spans="23:25" x14ac:dyDescent="0.35">
      <c r="W281">
        <v>274</v>
      </c>
      <c r="X281">
        <v>5.9548062062624689E-2</v>
      </c>
      <c r="Y281">
        <v>2.3227160809617307E-2</v>
      </c>
    </row>
    <row r="282" spans="23:25" x14ac:dyDescent="0.35">
      <c r="W282">
        <v>275</v>
      </c>
      <c r="X282">
        <v>5.9640245971740231E-2</v>
      </c>
      <c r="Y282">
        <v>2.2073521892651052E-2</v>
      </c>
    </row>
    <row r="283" spans="23:25" x14ac:dyDescent="0.35">
      <c r="W283">
        <v>276</v>
      </c>
      <c r="X283">
        <v>5.6015250419961971E-2</v>
      </c>
      <c r="Y283">
        <v>2.297640200563528E-2</v>
      </c>
    </row>
    <row r="284" spans="23:25" x14ac:dyDescent="0.35">
      <c r="W284">
        <v>277</v>
      </c>
      <c r="X284">
        <v>5.4861576412169745E-2</v>
      </c>
      <c r="Y284">
        <v>1.9686755139994992E-2</v>
      </c>
    </row>
    <row r="285" spans="23:25" x14ac:dyDescent="0.35">
      <c r="W285">
        <v>278</v>
      </c>
      <c r="X285">
        <v>6.934156428387063E-2</v>
      </c>
      <c r="Y285">
        <v>2.2980411652854166E-2</v>
      </c>
    </row>
    <row r="286" spans="23:25" x14ac:dyDescent="0.35">
      <c r="W286">
        <v>279</v>
      </c>
      <c r="X286">
        <v>6.9922491557319263E-2</v>
      </c>
      <c r="Y286">
        <v>2.3262023986589945E-2</v>
      </c>
    </row>
    <row r="287" spans="23:25" x14ac:dyDescent="0.35">
      <c r="W287">
        <v>280</v>
      </c>
      <c r="X287">
        <v>5.2935136864168987E-2</v>
      </c>
      <c r="Y287">
        <v>2.1221172101294795E-2</v>
      </c>
    </row>
    <row r="288" spans="23:25" x14ac:dyDescent="0.35">
      <c r="W288">
        <v>281</v>
      </c>
      <c r="X288">
        <v>5.3470062500219059E-2</v>
      </c>
      <c r="Y288">
        <v>2.5135649733125084E-2</v>
      </c>
    </row>
    <row r="289" spans="23:25" x14ac:dyDescent="0.35">
      <c r="W289">
        <v>282</v>
      </c>
      <c r="X289">
        <v>6.0842898817984457E-2</v>
      </c>
      <c r="Y289">
        <v>2.3677045485429194E-2</v>
      </c>
    </row>
    <row r="290" spans="23:25" x14ac:dyDescent="0.35">
      <c r="W290">
        <v>283</v>
      </c>
      <c r="X290">
        <v>5.4865955518322011E-2</v>
      </c>
      <c r="Y290">
        <v>2.2333990075832873E-2</v>
      </c>
    </row>
    <row r="291" spans="23:25" x14ac:dyDescent="0.35">
      <c r="W291">
        <v>284</v>
      </c>
      <c r="X291">
        <v>5.8552521910345906E-2</v>
      </c>
      <c r="Y291">
        <v>2.6472657964666402E-2</v>
      </c>
    </row>
    <row r="292" spans="23:25" x14ac:dyDescent="0.35">
      <c r="W292">
        <v>285</v>
      </c>
      <c r="X292">
        <v>5.8437246827892544E-2</v>
      </c>
      <c r="Y292">
        <v>1.6326519539946099E-2</v>
      </c>
    </row>
    <row r="293" spans="23:25" x14ac:dyDescent="0.35">
      <c r="W293">
        <v>286</v>
      </c>
      <c r="X293">
        <v>6.2011838561587096E-2</v>
      </c>
      <c r="Y293">
        <v>2.737410864778116E-2</v>
      </c>
    </row>
    <row r="294" spans="23:25" x14ac:dyDescent="0.35">
      <c r="W294">
        <v>287</v>
      </c>
      <c r="X294">
        <v>6.3095104380071432E-2</v>
      </c>
      <c r="Y294">
        <v>1.7358896008216555E-2</v>
      </c>
    </row>
    <row r="295" spans="23:25" x14ac:dyDescent="0.35">
      <c r="W295">
        <v>288</v>
      </c>
      <c r="X295">
        <v>5.7471047934795572E-2</v>
      </c>
      <c r="Y295">
        <v>2.379663284474777E-2</v>
      </c>
    </row>
    <row r="296" spans="23:25" x14ac:dyDescent="0.35">
      <c r="W296">
        <v>289</v>
      </c>
      <c r="X296">
        <v>5.4229288704713392E-2</v>
      </c>
      <c r="Y296">
        <v>2.0135866560625958E-2</v>
      </c>
    </row>
    <row r="297" spans="23:25" x14ac:dyDescent="0.35">
      <c r="W297">
        <v>290</v>
      </c>
      <c r="X297">
        <v>5.6773558425847512E-2</v>
      </c>
      <c r="Y297">
        <v>2.3244410726009593E-2</v>
      </c>
    </row>
    <row r="298" spans="23:25" x14ac:dyDescent="0.35">
      <c r="W298">
        <v>291</v>
      </c>
      <c r="X298">
        <v>5.1870414618635577E-2</v>
      </c>
      <c r="Y298">
        <v>2.3452777501054071E-2</v>
      </c>
    </row>
    <row r="299" spans="23:25" x14ac:dyDescent="0.35">
      <c r="W299">
        <v>292</v>
      </c>
      <c r="X299">
        <v>5.4819802295989963E-2</v>
      </c>
      <c r="Y299">
        <v>2.5439492418389435E-2</v>
      </c>
    </row>
    <row r="300" spans="23:25" x14ac:dyDescent="0.35">
      <c r="W300">
        <v>293</v>
      </c>
      <c r="X300">
        <v>5.8815529952991427E-2</v>
      </c>
      <c r="Y300">
        <v>2.2365168999173467E-2</v>
      </c>
    </row>
    <row r="301" spans="23:25" x14ac:dyDescent="0.35">
      <c r="W301">
        <v>294</v>
      </c>
      <c r="X301">
        <v>5.8453186537271655E-2</v>
      </c>
      <c r="Y301">
        <v>1.8068570538104789E-2</v>
      </c>
    </row>
    <row r="302" spans="23:25" x14ac:dyDescent="0.35">
      <c r="W302">
        <v>295</v>
      </c>
      <c r="X302">
        <v>5.9169999227856977E-2</v>
      </c>
      <c r="Y302">
        <v>2.4548585895483081E-2</v>
      </c>
    </row>
    <row r="303" spans="23:25" x14ac:dyDescent="0.35">
      <c r="W303">
        <v>296</v>
      </c>
      <c r="X303">
        <v>6.513842521837801E-2</v>
      </c>
      <c r="Y303">
        <v>2.69394255123785E-2</v>
      </c>
    </row>
    <row r="304" spans="23:25" x14ac:dyDescent="0.35">
      <c r="W304">
        <v>297</v>
      </c>
      <c r="X304">
        <v>6.166825468989795E-2</v>
      </c>
      <c r="Y304">
        <v>2.5627060980258066E-2</v>
      </c>
    </row>
    <row r="305" spans="23:25" x14ac:dyDescent="0.35">
      <c r="W305">
        <v>298</v>
      </c>
      <c r="X305">
        <v>6.1269954642195229E-2</v>
      </c>
      <c r="Y305">
        <v>2.2143251538589981E-2</v>
      </c>
    </row>
    <row r="306" spans="23:25" x14ac:dyDescent="0.35">
      <c r="W306">
        <v>299</v>
      </c>
      <c r="X306">
        <v>7.1380435205968137E-2</v>
      </c>
      <c r="Y306">
        <v>2.6220132569773912E-2</v>
      </c>
    </row>
    <row r="307" spans="23:25" x14ac:dyDescent="0.35">
      <c r="W307">
        <v>300</v>
      </c>
      <c r="X307">
        <v>7.1673278849288091E-2</v>
      </c>
      <c r="Y307">
        <v>2.7517407865023141E-2</v>
      </c>
    </row>
    <row r="308" spans="23:25" x14ac:dyDescent="0.35">
      <c r="W308">
        <v>301</v>
      </c>
      <c r="X308">
        <v>5.9771259745026034E-2</v>
      </c>
      <c r="Y308">
        <v>2.1756913496240718E-2</v>
      </c>
    </row>
    <row r="309" spans="23:25" x14ac:dyDescent="0.35">
      <c r="W309">
        <v>302</v>
      </c>
      <c r="X309">
        <v>5.2429036561899338E-2</v>
      </c>
      <c r="Y309">
        <v>2.1090150642004792E-2</v>
      </c>
    </row>
    <row r="310" spans="23:25" x14ac:dyDescent="0.35">
      <c r="W310">
        <v>303</v>
      </c>
      <c r="X310">
        <v>5.9623704526564569E-2</v>
      </c>
      <c r="Y310">
        <v>2.1864176016269048E-2</v>
      </c>
    </row>
    <row r="311" spans="23:25" x14ac:dyDescent="0.35">
      <c r="W311">
        <v>304</v>
      </c>
      <c r="X311">
        <v>6.2055821217010032E-2</v>
      </c>
      <c r="Y311">
        <v>2.4909277308249829E-2</v>
      </c>
    </row>
    <row r="312" spans="23:25" x14ac:dyDescent="0.35">
      <c r="W312">
        <v>305</v>
      </c>
      <c r="X312">
        <v>6.0148846859100609E-2</v>
      </c>
      <c r="Y312">
        <v>2.2205816608146543E-2</v>
      </c>
    </row>
    <row r="313" spans="23:25" x14ac:dyDescent="0.35">
      <c r="W313">
        <v>306</v>
      </c>
      <c r="X313">
        <v>7.0380592540046083E-2</v>
      </c>
      <c r="Y313">
        <v>2.9593484882101295E-2</v>
      </c>
    </row>
    <row r="314" spans="23:25" x14ac:dyDescent="0.35">
      <c r="W314">
        <v>307</v>
      </c>
      <c r="X314">
        <v>7.6310550282931988E-2</v>
      </c>
      <c r="Y314">
        <v>2.940501022768258E-2</v>
      </c>
    </row>
    <row r="315" spans="23:25" x14ac:dyDescent="0.35">
      <c r="W315">
        <v>308</v>
      </c>
      <c r="X315">
        <v>6.4570661065804266E-2</v>
      </c>
      <c r="Y315">
        <v>2.0950043961615445E-2</v>
      </c>
    </row>
    <row r="316" spans="23:25" x14ac:dyDescent="0.35">
      <c r="W316">
        <v>309</v>
      </c>
      <c r="X316">
        <v>5.6080248089663408E-2</v>
      </c>
      <c r="Y316">
        <v>2.0132156874317401E-2</v>
      </c>
    </row>
    <row r="317" spans="23:25" x14ac:dyDescent="0.35">
      <c r="W317">
        <v>310</v>
      </c>
      <c r="X317">
        <v>6.2120268382159637E-2</v>
      </c>
      <c r="Y317">
        <v>1.7337040606809937E-2</v>
      </c>
    </row>
    <row r="318" spans="23:25" x14ac:dyDescent="0.35">
      <c r="W318">
        <v>311</v>
      </c>
      <c r="X318">
        <v>5.9205474240459688E-2</v>
      </c>
      <c r="Y318">
        <v>2.3362753904391242E-2</v>
      </c>
    </row>
    <row r="319" spans="23:25" x14ac:dyDescent="0.35">
      <c r="W319">
        <v>312</v>
      </c>
      <c r="X319">
        <v>5.8687506095871769E-2</v>
      </c>
      <c r="Y319">
        <v>1.6885185077480699E-2</v>
      </c>
    </row>
    <row r="320" spans="23:25" x14ac:dyDescent="0.35">
      <c r="W320">
        <v>313</v>
      </c>
      <c r="X320">
        <v>5.4959428536951981E-2</v>
      </c>
      <c r="Y320">
        <v>1.5625695781670255E-2</v>
      </c>
    </row>
    <row r="321" spans="23:25" x14ac:dyDescent="0.35">
      <c r="W321">
        <v>314</v>
      </c>
      <c r="X321">
        <v>6.6769942214825087E-2</v>
      </c>
      <c r="Y321">
        <v>2.8128865233219471E-2</v>
      </c>
    </row>
    <row r="322" spans="23:25" x14ac:dyDescent="0.35">
      <c r="W322">
        <v>315</v>
      </c>
      <c r="X322">
        <v>5.9155063925090824E-2</v>
      </c>
      <c r="Y322">
        <v>2.204620351120655E-2</v>
      </c>
    </row>
    <row r="323" spans="23:25" x14ac:dyDescent="0.35">
      <c r="W323">
        <v>316</v>
      </c>
      <c r="X323">
        <v>5.4446779325236207E-2</v>
      </c>
      <c r="Y323">
        <v>1.7446776459887396E-2</v>
      </c>
    </row>
    <row r="324" spans="23:25" x14ac:dyDescent="0.35">
      <c r="W324">
        <v>317</v>
      </c>
      <c r="X324">
        <v>7.5947869714613619E-2</v>
      </c>
      <c r="Y324">
        <v>2.7623750256996798E-2</v>
      </c>
    </row>
    <row r="325" spans="23:25" x14ac:dyDescent="0.35">
      <c r="W325">
        <v>318</v>
      </c>
      <c r="X325">
        <v>5.8940247161312548E-2</v>
      </c>
      <c r="Y325">
        <v>2.3587825435706124E-2</v>
      </c>
    </row>
    <row r="326" spans="23:25" x14ac:dyDescent="0.35">
      <c r="W326">
        <v>319</v>
      </c>
      <c r="X326">
        <v>5.9378223571363666E-2</v>
      </c>
      <c r="Y326">
        <v>2.4502154011123514E-2</v>
      </c>
    </row>
    <row r="327" spans="23:25" x14ac:dyDescent="0.35">
      <c r="W327">
        <v>320</v>
      </c>
      <c r="X327">
        <v>6.4364576759285849E-2</v>
      </c>
      <c r="Y327">
        <v>1.9158866434020053E-2</v>
      </c>
    </row>
    <row r="328" spans="23:25" x14ac:dyDescent="0.35">
      <c r="W328">
        <v>321</v>
      </c>
      <c r="X328">
        <v>5.5309375763126702E-2</v>
      </c>
      <c r="Y328">
        <v>1.6189418101560358E-2</v>
      </c>
    </row>
    <row r="329" spans="23:25" x14ac:dyDescent="0.35">
      <c r="W329">
        <v>322</v>
      </c>
      <c r="X329">
        <v>6.3672820478124642E-2</v>
      </c>
      <c r="Y329">
        <v>2.3789525326959965E-2</v>
      </c>
    </row>
    <row r="330" spans="23:25" x14ac:dyDescent="0.35">
      <c r="W330">
        <v>323</v>
      </c>
      <c r="X330">
        <v>6.3808307431990244E-2</v>
      </c>
      <c r="Y330">
        <v>2.7086948176994578E-2</v>
      </c>
    </row>
    <row r="331" spans="23:25" x14ac:dyDescent="0.35">
      <c r="W331">
        <v>324</v>
      </c>
      <c r="X331">
        <v>6.5005528764260745E-2</v>
      </c>
      <c r="Y331">
        <v>2.5617180604473613E-2</v>
      </c>
    </row>
    <row r="332" spans="23:25" x14ac:dyDescent="0.35">
      <c r="W332">
        <v>325</v>
      </c>
      <c r="X332">
        <v>6.4761264066882873E-2</v>
      </c>
      <c r="Y332">
        <v>2.3667551587962233E-2</v>
      </c>
    </row>
    <row r="333" spans="23:25" x14ac:dyDescent="0.35">
      <c r="W333">
        <v>326</v>
      </c>
      <c r="X333">
        <v>5.4713778499125718E-2</v>
      </c>
      <c r="Y333">
        <v>1.6661898324335241E-2</v>
      </c>
    </row>
    <row r="334" spans="23:25" x14ac:dyDescent="0.35">
      <c r="W334">
        <v>327</v>
      </c>
      <c r="X334">
        <v>6.0030324258622279E-2</v>
      </c>
      <c r="Y334">
        <v>1.2477253641739211E-2</v>
      </c>
    </row>
    <row r="335" spans="23:25" x14ac:dyDescent="0.35">
      <c r="W335">
        <v>328</v>
      </c>
      <c r="X335">
        <v>7.275875145521335E-2</v>
      </c>
      <c r="Y335">
        <v>2.6356199787736047E-2</v>
      </c>
    </row>
    <row r="336" spans="23:25" x14ac:dyDescent="0.35">
      <c r="W336">
        <v>329</v>
      </c>
      <c r="X336">
        <v>6.6856343717534544E-2</v>
      </c>
      <c r="Y336">
        <v>2.6062711941760301E-2</v>
      </c>
    </row>
    <row r="337" spans="23:25" x14ac:dyDescent="0.35">
      <c r="W337">
        <v>330</v>
      </c>
      <c r="X337">
        <v>5.3284946917262759E-2</v>
      </c>
      <c r="Y337">
        <v>1.7388980329754767E-2</v>
      </c>
    </row>
    <row r="338" spans="23:25" x14ac:dyDescent="0.35">
      <c r="W338">
        <v>331</v>
      </c>
      <c r="X338">
        <v>6.2974268300091257E-2</v>
      </c>
      <c r="Y338">
        <v>2.6344686670037483E-2</v>
      </c>
    </row>
    <row r="339" spans="23:25" x14ac:dyDescent="0.35">
      <c r="W339">
        <v>332</v>
      </c>
      <c r="X339">
        <v>7.3212948274478204E-2</v>
      </c>
      <c r="Y339">
        <v>2.8687286786791756E-2</v>
      </c>
    </row>
    <row r="340" spans="23:25" x14ac:dyDescent="0.35">
      <c r="W340">
        <v>333</v>
      </c>
      <c r="X340">
        <v>6.2040105242923305E-2</v>
      </c>
      <c r="Y340">
        <v>2.7202485314322965E-2</v>
      </c>
    </row>
    <row r="341" spans="23:25" x14ac:dyDescent="0.35">
      <c r="W341">
        <v>334</v>
      </c>
      <c r="X341">
        <v>5.9032148319314949E-2</v>
      </c>
      <c r="Y341">
        <v>2.3162957544789173E-2</v>
      </c>
    </row>
    <row r="342" spans="23:25" x14ac:dyDescent="0.35">
      <c r="W342">
        <v>335</v>
      </c>
      <c r="X342">
        <v>6.4871210305981294E-2</v>
      </c>
      <c r="Y342">
        <v>2.2959954469642052E-2</v>
      </c>
    </row>
    <row r="343" spans="23:25" x14ac:dyDescent="0.35">
      <c r="W343">
        <v>336</v>
      </c>
      <c r="X343">
        <v>5.892447451711167E-2</v>
      </c>
      <c r="Y343">
        <v>2.4027475678918483E-2</v>
      </c>
    </row>
    <row r="344" spans="23:25" x14ac:dyDescent="0.35">
      <c r="W344">
        <v>337</v>
      </c>
      <c r="X344">
        <v>5.9984513110474015E-2</v>
      </c>
      <c r="Y344">
        <v>2.0879258252608973E-2</v>
      </c>
    </row>
    <row r="345" spans="23:25" x14ac:dyDescent="0.35">
      <c r="W345">
        <v>338</v>
      </c>
      <c r="X345">
        <v>6.1002295615210776E-2</v>
      </c>
      <c r="Y345">
        <v>2.1489544371066288E-2</v>
      </c>
    </row>
    <row r="346" spans="23:25" x14ac:dyDescent="0.35">
      <c r="W346">
        <v>339</v>
      </c>
      <c r="X346">
        <v>6.7549456598898577E-2</v>
      </c>
      <c r="Y346">
        <v>2.5339212279822779E-2</v>
      </c>
    </row>
    <row r="347" spans="23:25" x14ac:dyDescent="0.35">
      <c r="W347">
        <v>340</v>
      </c>
      <c r="X347">
        <v>5.463619399812282E-2</v>
      </c>
      <c r="Y347">
        <v>2.4411977365718339E-2</v>
      </c>
    </row>
    <row r="348" spans="23:25" x14ac:dyDescent="0.35">
      <c r="W348">
        <v>341</v>
      </c>
      <c r="X348">
        <v>6.2973762059624988E-2</v>
      </c>
      <c r="Y348">
        <v>2.2714084499041463E-2</v>
      </c>
    </row>
    <row r="349" spans="23:25" x14ac:dyDescent="0.35">
      <c r="W349">
        <v>342</v>
      </c>
      <c r="X349">
        <v>5.9462746926778123E-2</v>
      </c>
      <c r="Y349">
        <v>1.7474432110228803E-2</v>
      </c>
    </row>
    <row r="350" spans="23:25" x14ac:dyDescent="0.35">
      <c r="W350">
        <v>343</v>
      </c>
      <c r="X350">
        <v>6.2295303789282754E-2</v>
      </c>
      <c r="Y350">
        <v>2.382775758788605E-2</v>
      </c>
    </row>
    <row r="351" spans="23:25" x14ac:dyDescent="0.35">
      <c r="W351">
        <v>344</v>
      </c>
      <c r="X351">
        <v>5.7357603800602786E-2</v>
      </c>
      <c r="Y351">
        <v>1.5961625627619346E-2</v>
      </c>
    </row>
    <row r="352" spans="23:25" x14ac:dyDescent="0.35">
      <c r="W352">
        <v>345</v>
      </c>
      <c r="X352">
        <v>5.6321411106690561E-2</v>
      </c>
      <c r="Y352">
        <v>2.2930779149403096E-2</v>
      </c>
    </row>
    <row r="353" spans="23:25" x14ac:dyDescent="0.35">
      <c r="W353">
        <v>346</v>
      </c>
      <c r="X353">
        <v>6.1337314246496376E-2</v>
      </c>
      <c r="Y353">
        <v>2.6644658307926932E-2</v>
      </c>
    </row>
    <row r="354" spans="23:25" x14ac:dyDescent="0.35">
      <c r="W354">
        <v>347</v>
      </c>
      <c r="X354">
        <v>5.4305485679273346E-2</v>
      </c>
      <c r="Y354">
        <v>2.0167601889956619E-2</v>
      </c>
    </row>
    <row r="355" spans="23:25" x14ac:dyDescent="0.35">
      <c r="W355">
        <v>348</v>
      </c>
      <c r="X355">
        <v>5.5035103161290053E-2</v>
      </c>
      <c r="Y355">
        <v>1.8891246029639923E-2</v>
      </c>
    </row>
    <row r="356" spans="23:25" x14ac:dyDescent="0.35">
      <c r="W356">
        <v>349</v>
      </c>
      <c r="X356">
        <v>6.2802435611580137E-2</v>
      </c>
      <c r="Y356">
        <v>2.1005750830158924E-2</v>
      </c>
    </row>
    <row r="357" spans="23:25" x14ac:dyDescent="0.35">
      <c r="W357">
        <v>350</v>
      </c>
      <c r="X357">
        <v>6.4606969760482788E-2</v>
      </c>
      <c r="Y357">
        <v>2.3784662284744663E-2</v>
      </c>
    </row>
    <row r="358" spans="23:25" x14ac:dyDescent="0.35">
      <c r="W358">
        <v>351</v>
      </c>
      <c r="X358">
        <v>6.6642568139546984E-2</v>
      </c>
      <c r="Y358">
        <v>2.052798126610151E-2</v>
      </c>
    </row>
    <row r="359" spans="23:25" x14ac:dyDescent="0.35">
      <c r="W359">
        <v>352</v>
      </c>
      <c r="X359">
        <v>5.8872941629995318E-2</v>
      </c>
      <c r="Y359">
        <v>2.1515717447442274E-2</v>
      </c>
    </row>
    <row r="360" spans="23:25" x14ac:dyDescent="0.35">
      <c r="W360">
        <v>353</v>
      </c>
      <c r="X360">
        <v>5.5419271109013866E-2</v>
      </c>
      <c r="Y360">
        <v>1.519634072033315E-2</v>
      </c>
    </row>
    <row r="361" spans="23:25" x14ac:dyDescent="0.35">
      <c r="W361">
        <v>354</v>
      </c>
      <c r="X361">
        <v>6.2901919182539567E-2</v>
      </c>
      <c r="Y361">
        <v>1.9996787776398881E-2</v>
      </c>
    </row>
    <row r="362" spans="23:25" x14ac:dyDescent="0.35">
      <c r="W362">
        <v>355</v>
      </c>
      <c r="X362">
        <v>6.344097038663854E-2</v>
      </c>
      <c r="Y362">
        <v>2.5265429799511172E-2</v>
      </c>
    </row>
    <row r="363" spans="23:25" x14ac:dyDescent="0.35">
      <c r="W363">
        <v>356</v>
      </c>
      <c r="X363">
        <v>6.2349633189731586E-2</v>
      </c>
      <c r="Y363">
        <v>2.4043012060282639E-2</v>
      </c>
    </row>
    <row r="364" spans="23:25" x14ac:dyDescent="0.35">
      <c r="W364">
        <v>357</v>
      </c>
      <c r="X364">
        <v>6.0616182609660091E-2</v>
      </c>
      <c r="Y364">
        <v>2.5153891358877849E-2</v>
      </c>
    </row>
    <row r="365" spans="23:25" x14ac:dyDescent="0.35">
      <c r="W365">
        <v>358</v>
      </c>
      <c r="X365">
        <v>6.0224641974965396E-2</v>
      </c>
      <c r="Y365">
        <v>1.994161606217543E-2</v>
      </c>
    </row>
    <row r="366" spans="23:25" x14ac:dyDescent="0.35">
      <c r="W366">
        <v>359</v>
      </c>
      <c r="X366">
        <v>6.0359506105655006E-2</v>
      </c>
      <c r="Y366">
        <v>2.3218823642070827E-2</v>
      </c>
    </row>
    <row r="367" spans="23:25" x14ac:dyDescent="0.35">
      <c r="W367">
        <v>360</v>
      </c>
      <c r="X367">
        <v>5.4062607392080096E-2</v>
      </c>
      <c r="Y367">
        <v>1.8787496105454056E-2</v>
      </c>
    </row>
    <row r="368" spans="23:25" x14ac:dyDescent="0.35">
      <c r="W368">
        <v>361</v>
      </c>
      <c r="X368">
        <v>6.0670839691717042E-2</v>
      </c>
      <c r="Y368">
        <v>2.4202311782377143E-2</v>
      </c>
    </row>
    <row r="369" spans="23:25" x14ac:dyDescent="0.35">
      <c r="W369">
        <v>362</v>
      </c>
      <c r="X369">
        <v>5.9993560266677085E-2</v>
      </c>
      <c r="Y369">
        <v>2.1868514345229118E-2</v>
      </c>
    </row>
    <row r="370" spans="23:25" x14ac:dyDescent="0.35">
      <c r="W370">
        <v>363</v>
      </c>
      <c r="X370">
        <v>6.0719809954214693E-2</v>
      </c>
      <c r="Y370">
        <v>2.1497081440167019E-2</v>
      </c>
    </row>
    <row r="371" spans="23:25" x14ac:dyDescent="0.35">
      <c r="W371">
        <v>364</v>
      </c>
      <c r="X371">
        <v>5.9226772318007291E-2</v>
      </c>
      <c r="Y371">
        <v>2.7206195228777128E-2</v>
      </c>
    </row>
    <row r="372" spans="23:25" x14ac:dyDescent="0.35">
      <c r="W372">
        <v>365</v>
      </c>
      <c r="X372">
        <v>6.2085109875019417E-2</v>
      </c>
      <c r="Y372">
        <v>2.7580003724876827E-2</v>
      </c>
    </row>
    <row r="373" spans="23:25" x14ac:dyDescent="0.35">
      <c r="W373">
        <v>366</v>
      </c>
      <c r="X373">
        <v>6.5372367620747995E-2</v>
      </c>
      <c r="Y373">
        <v>2.3418724993767268E-2</v>
      </c>
    </row>
    <row r="374" spans="23:25" x14ac:dyDescent="0.35">
      <c r="W374">
        <v>367</v>
      </c>
      <c r="X374">
        <v>5.2394383807132891E-2</v>
      </c>
      <c r="Y374">
        <v>1.9156453185524044E-2</v>
      </c>
    </row>
    <row r="375" spans="23:25" x14ac:dyDescent="0.35">
      <c r="W375">
        <v>368</v>
      </c>
      <c r="X375">
        <v>7.5290162613238454E-2</v>
      </c>
      <c r="Y375">
        <v>2.9216312972781194E-2</v>
      </c>
    </row>
    <row r="376" spans="23:25" x14ac:dyDescent="0.35">
      <c r="W376">
        <v>369</v>
      </c>
      <c r="X376">
        <v>5.1690727874363983E-2</v>
      </c>
      <c r="Y376">
        <v>2.231299351333841E-2</v>
      </c>
    </row>
    <row r="377" spans="23:25" x14ac:dyDescent="0.35">
      <c r="W377">
        <v>370</v>
      </c>
      <c r="X377">
        <v>6.1903617915415897E-2</v>
      </c>
      <c r="Y377">
        <v>2.6376173275372818E-2</v>
      </c>
    </row>
    <row r="378" spans="23:25" x14ac:dyDescent="0.35">
      <c r="W378">
        <v>371</v>
      </c>
      <c r="X378">
        <v>6.3110329060192594E-2</v>
      </c>
      <c r="Y378">
        <v>2.1734240789298764E-2</v>
      </c>
    </row>
    <row r="379" spans="23:25" x14ac:dyDescent="0.35">
      <c r="W379">
        <v>372</v>
      </c>
      <c r="X379">
        <v>6.1901578453334181E-2</v>
      </c>
      <c r="Y379">
        <v>2.1012935170013083E-2</v>
      </c>
    </row>
    <row r="380" spans="23:25" x14ac:dyDescent="0.35">
      <c r="W380">
        <v>373</v>
      </c>
      <c r="X380">
        <v>5.4961176418489514E-2</v>
      </c>
      <c r="Y380">
        <v>2.0979678216973399E-2</v>
      </c>
    </row>
    <row r="381" spans="23:25" x14ac:dyDescent="0.35">
      <c r="W381">
        <v>374</v>
      </c>
      <c r="X381">
        <v>6.1167533506259461E-2</v>
      </c>
      <c r="Y381">
        <v>2.0147075321191331E-2</v>
      </c>
    </row>
    <row r="382" spans="23:25" x14ac:dyDescent="0.35">
      <c r="W382">
        <v>375</v>
      </c>
      <c r="X382">
        <v>6.0919456632757094E-2</v>
      </c>
      <c r="Y382">
        <v>1.6567284924796234E-2</v>
      </c>
    </row>
    <row r="383" spans="23:25" x14ac:dyDescent="0.35">
      <c r="W383">
        <v>376</v>
      </c>
      <c r="X383">
        <v>7.2381490712412538E-2</v>
      </c>
      <c r="Y383">
        <v>2.4928261936597335E-2</v>
      </c>
    </row>
    <row r="384" spans="23:25" x14ac:dyDescent="0.35">
      <c r="W384">
        <v>377</v>
      </c>
      <c r="X384">
        <v>5.4838526547448273E-2</v>
      </c>
      <c r="Y384">
        <v>2.0843249883990833E-2</v>
      </c>
    </row>
    <row r="385" spans="23:25" x14ac:dyDescent="0.35">
      <c r="W385">
        <v>378</v>
      </c>
      <c r="X385">
        <v>6.3857169693866331E-2</v>
      </c>
      <c r="Y385">
        <v>2.0779271456012466E-2</v>
      </c>
    </row>
    <row r="386" spans="23:25" x14ac:dyDescent="0.35">
      <c r="W386">
        <v>379</v>
      </c>
      <c r="X386">
        <v>5.634182892375264E-2</v>
      </c>
      <c r="Y386">
        <v>2.2192447627654526E-2</v>
      </c>
    </row>
    <row r="387" spans="23:25" x14ac:dyDescent="0.35">
      <c r="W387">
        <v>380</v>
      </c>
      <c r="X387">
        <v>5.1940508387295151E-2</v>
      </c>
      <c r="Y387">
        <v>2.1515452541508686E-2</v>
      </c>
    </row>
    <row r="388" spans="23:25" x14ac:dyDescent="0.35">
      <c r="W388">
        <v>381</v>
      </c>
      <c r="X388">
        <v>6.1393419221837796E-2</v>
      </c>
      <c r="Y388">
        <v>1.7721484234062897E-2</v>
      </c>
    </row>
    <row r="389" spans="23:25" x14ac:dyDescent="0.35">
      <c r="W389">
        <v>382</v>
      </c>
      <c r="X389">
        <v>6.9629105506271646E-2</v>
      </c>
      <c r="Y389">
        <v>2.2363435866660595E-2</v>
      </c>
    </row>
    <row r="390" spans="23:25" x14ac:dyDescent="0.35">
      <c r="W390">
        <v>383</v>
      </c>
      <c r="X390">
        <v>6.3772772919137438E-2</v>
      </c>
      <c r="Y390">
        <v>2.5529703109820612E-2</v>
      </c>
    </row>
    <row r="391" spans="23:25" x14ac:dyDescent="0.35">
      <c r="W391">
        <v>384</v>
      </c>
      <c r="X391">
        <v>6.6305524251413867E-2</v>
      </c>
      <c r="Y391">
        <v>2.5686493836806643E-2</v>
      </c>
    </row>
    <row r="392" spans="23:25" x14ac:dyDescent="0.35">
      <c r="W392">
        <v>385</v>
      </c>
      <c r="X392">
        <v>5.3148160438007748E-2</v>
      </c>
      <c r="Y392">
        <v>1.882719878661393E-2</v>
      </c>
    </row>
    <row r="393" spans="23:25" x14ac:dyDescent="0.35">
      <c r="W393">
        <v>386</v>
      </c>
      <c r="X393">
        <v>6.4748303648591229E-2</v>
      </c>
      <c r="Y393">
        <v>2.7051166291412791E-2</v>
      </c>
    </row>
    <row r="394" spans="23:25" x14ac:dyDescent="0.35">
      <c r="W394">
        <v>387</v>
      </c>
      <c r="X394">
        <v>6.4339230492080013E-2</v>
      </c>
      <c r="Y394">
        <v>1.8102725222044636E-2</v>
      </c>
    </row>
    <row r="395" spans="23:25" x14ac:dyDescent="0.35">
      <c r="W395">
        <v>388</v>
      </c>
      <c r="X395">
        <v>7.1688080857551087E-2</v>
      </c>
      <c r="Y395">
        <v>2.9323744449245424E-2</v>
      </c>
    </row>
    <row r="396" spans="23:25" x14ac:dyDescent="0.35">
      <c r="W396">
        <v>389</v>
      </c>
      <c r="X396">
        <v>5.6931071346126239E-2</v>
      </c>
      <c r="Y396">
        <v>2.0317289483481906E-2</v>
      </c>
    </row>
    <row r="397" spans="23:25" x14ac:dyDescent="0.35">
      <c r="W397">
        <v>390</v>
      </c>
      <c r="X397">
        <v>5.9477345588530676E-2</v>
      </c>
      <c r="Y397">
        <v>1.9846651317574824E-2</v>
      </c>
    </row>
    <row r="398" spans="23:25" x14ac:dyDescent="0.35">
      <c r="W398">
        <v>391</v>
      </c>
      <c r="X398">
        <v>6.8936282605368701E-2</v>
      </c>
      <c r="Y398">
        <v>2.8572749257393379E-2</v>
      </c>
    </row>
    <row r="399" spans="23:25" x14ac:dyDescent="0.35">
      <c r="W399">
        <v>392</v>
      </c>
      <c r="X399">
        <v>6.611957637030938E-2</v>
      </c>
      <c r="Y399">
        <v>2.7485618600861735E-2</v>
      </c>
    </row>
    <row r="400" spans="23:25" x14ac:dyDescent="0.35">
      <c r="W400">
        <v>393</v>
      </c>
      <c r="X400">
        <v>5.7921515819217728E-2</v>
      </c>
      <c r="Y400">
        <v>1.8561548962795819E-2</v>
      </c>
    </row>
    <row r="401" spans="23:25" x14ac:dyDescent="0.35">
      <c r="W401">
        <v>394</v>
      </c>
      <c r="X401">
        <v>6.4777380690094463E-2</v>
      </c>
      <c r="Y401">
        <v>2.7071610250874099E-2</v>
      </c>
    </row>
    <row r="402" spans="23:25" x14ac:dyDescent="0.35">
      <c r="W402">
        <v>395</v>
      </c>
      <c r="X402">
        <v>6.0308186543857931E-2</v>
      </c>
      <c r="Y402">
        <v>2.738011348628188E-2</v>
      </c>
    </row>
    <row r="403" spans="23:25" x14ac:dyDescent="0.35">
      <c r="W403">
        <v>396</v>
      </c>
      <c r="X403">
        <v>6.3289432096044651E-2</v>
      </c>
      <c r="Y403">
        <v>1.987010695902584E-2</v>
      </c>
    </row>
    <row r="404" spans="23:25" x14ac:dyDescent="0.35">
      <c r="W404">
        <v>397</v>
      </c>
      <c r="X404">
        <v>6.2192280770599691E-2</v>
      </c>
      <c r="Y404">
        <v>2.7853915531817479E-2</v>
      </c>
    </row>
    <row r="405" spans="23:25" x14ac:dyDescent="0.35">
      <c r="W405">
        <v>398</v>
      </c>
      <c r="X405">
        <v>6.2936466290833007E-2</v>
      </c>
      <c r="Y405">
        <v>2.3453277107314811E-2</v>
      </c>
    </row>
    <row r="406" spans="23:25" x14ac:dyDescent="0.35">
      <c r="W406">
        <v>399</v>
      </c>
      <c r="X406">
        <v>5.8835238381617458E-2</v>
      </c>
      <c r="Y406">
        <v>2.7388284146434773E-2</v>
      </c>
    </row>
    <row r="407" spans="23:25" x14ac:dyDescent="0.35">
      <c r="W407">
        <v>400</v>
      </c>
      <c r="X407">
        <v>6.2461823020765077E-2</v>
      </c>
      <c r="Y407">
        <v>2.3717271334140363E-2</v>
      </c>
    </row>
    <row r="408" spans="23:25" x14ac:dyDescent="0.35">
      <c r="W408">
        <v>401</v>
      </c>
      <c r="X408">
        <v>5.4116057120272815E-2</v>
      </c>
      <c r="Y408">
        <v>1.9366191976192618E-2</v>
      </c>
    </row>
    <row r="409" spans="23:25" x14ac:dyDescent="0.35">
      <c r="W409">
        <v>402</v>
      </c>
      <c r="X409">
        <v>6.4314986281517578E-2</v>
      </c>
      <c r="Y409">
        <v>2.2596736097705995E-2</v>
      </c>
    </row>
    <row r="410" spans="23:25" x14ac:dyDescent="0.35">
      <c r="W410">
        <v>403</v>
      </c>
      <c r="X410">
        <v>6.017601678588487E-2</v>
      </c>
      <c r="Y410">
        <v>2.0184872585759156E-2</v>
      </c>
    </row>
    <row r="411" spans="23:25" x14ac:dyDescent="0.35">
      <c r="W411">
        <v>404</v>
      </c>
      <c r="X411">
        <v>5.2526655065577764E-2</v>
      </c>
      <c r="Y411">
        <v>1.8481690323143746E-2</v>
      </c>
    </row>
    <row r="412" spans="23:25" x14ac:dyDescent="0.35">
      <c r="W412">
        <v>405</v>
      </c>
      <c r="X412">
        <v>5.5847214092499223E-2</v>
      </c>
      <c r="Y412">
        <v>1.6710732961087695E-2</v>
      </c>
    </row>
    <row r="413" spans="23:25" x14ac:dyDescent="0.35">
      <c r="W413">
        <v>406</v>
      </c>
      <c r="X413">
        <v>6.3323233924882441E-2</v>
      </c>
      <c r="Y413">
        <v>2.3148394095053954E-2</v>
      </c>
    </row>
    <row r="414" spans="23:25" x14ac:dyDescent="0.35">
      <c r="W414">
        <v>407</v>
      </c>
      <c r="X414">
        <v>7.0584412419808826E-2</v>
      </c>
      <c r="Y414">
        <v>2.5934432722319149E-2</v>
      </c>
    </row>
    <row r="415" spans="23:25" x14ac:dyDescent="0.35">
      <c r="W415">
        <v>408</v>
      </c>
      <c r="X415">
        <v>6.6940052271823508E-2</v>
      </c>
      <c r="Y415">
        <v>2.8110844737330925E-2</v>
      </c>
    </row>
    <row r="416" spans="23:25" x14ac:dyDescent="0.35">
      <c r="W416">
        <v>409</v>
      </c>
      <c r="X416">
        <v>7.7233867886582777E-2</v>
      </c>
      <c r="Y416">
        <v>2.8820141725041389E-2</v>
      </c>
    </row>
    <row r="417" spans="23:25" x14ac:dyDescent="0.35">
      <c r="W417">
        <v>410</v>
      </c>
      <c r="X417">
        <v>6.1317342178912694E-2</v>
      </c>
      <c r="Y417">
        <v>2.1662764275945871E-2</v>
      </c>
    </row>
    <row r="418" spans="23:25" x14ac:dyDescent="0.35">
      <c r="W418">
        <v>411</v>
      </c>
      <c r="X418">
        <v>5.2398960027857044E-2</v>
      </c>
      <c r="Y418">
        <v>2.3174024144914339E-2</v>
      </c>
    </row>
    <row r="419" spans="23:25" x14ac:dyDescent="0.35">
      <c r="W419">
        <v>412</v>
      </c>
      <c r="X419">
        <v>5.4432833850741366E-2</v>
      </c>
      <c r="Y419">
        <v>2.1939135717695388E-2</v>
      </c>
    </row>
    <row r="420" spans="23:25" x14ac:dyDescent="0.35">
      <c r="W420">
        <v>413</v>
      </c>
      <c r="X420">
        <v>6.0283378190723304E-2</v>
      </c>
      <c r="Y420">
        <v>2.2953011651029909E-2</v>
      </c>
    </row>
    <row r="421" spans="23:25" x14ac:dyDescent="0.35">
      <c r="W421">
        <v>414</v>
      </c>
      <c r="X421">
        <v>5.9517116631663071E-2</v>
      </c>
      <c r="Y421">
        <v>2.0169270320538817E-2</v>
      </c>
    </row>
    <row r="422" spans="23:25" x14ac:dyDescent="0.35">
      <c r="W422">
        <v>415</v>
      </c>
      <c r="X422">
        <v>7.0373252541385989E-2</v>
      </c>
      <c r="Y422">
        <v>2.4868659522823681E-2</v>
      </c>
    </row>
    <row r="423" spans="23:25" x14ac:dyDescent="0.35">
      <c r="W423">
        <v>416</v>
      </c>
      <c r="X423">
        <v>5.2910246927993856E-2</v>
      </c>
      <c r="Y423">
        <v>2.2628315874902712E-2</v>
      </c>
    </row>
    <row r="424" spans="23:25" x14ac:dyDescent="0.35">
      <c r="W424">
        <v>417</v>
      </c>
      <c r="X424">
        <v>7.2041392016531688E-2</v>
      </c>
      <c r="Y424">
        <v>2.7115966739368735E-2</v>
      </c>
    </row>
    <row r="425" spans="23:25" x14ac:dyDescent="0.35">
      <c r="W425">
        <v>418</v>
      </c>
      <c r="X425">
        <v>5.7523268177240863E-2</v>
      </c>
      <c r="Y425">
        <v>1.5815579967097589E-2</v>
      </c>
    </row>
    <row r="426" spans="23:25" x14ac:dyDescent="0.35">
      <c r="W426">
        <v>419</v>
      </c>
      <c r="X426">
        <v>6.1030104608873037E-2</v>
      </c>
      <c r="Y426">
        <v>2.5290618232976507E-2</v>
      </c>
    </row>
    <row r="427" spans="23:25" x14ac:dyDescent="0.35">
      <c r="W427">
        <v>420</v>
      </c>
      <c r="X427">
        <v>5.1996432128522986E-2</v>
      </c>
      <c r="Y427">
        <v>2.1976383071830752E-2</v>
      </c>
    </row>
    <row r="428" spans="23:25" x14ac:dyDescent="0.35">
      <c r="W428">
        <v>421</v>
      </c>
      <c r="X428">
        <v>6.3108671850678921E-2</v>
      </c>
      <c r="Y428">
        <v>2.7652980966899263E-2</v>
      </c>
    </row>
    <row r="429" spans="23:25" x14ac:dyDescent="0.35">
      <c r="W429">
        <v>422</v>
      </c>
      <c r="X429">
        <v>5.5196084773690521E-2</v>
      </c>
      <c r="Y429">
        <v>1.9333885618115294E-2</v>
      </c>
    </row>
    <row r="430" spans="23:25" x14ac:dyDescent="0.35">
      <c r="W430">
        <v>423</v>
      </c>
      <c r="X430">
        <v>6.4545975479463669E-2</v>
      </c>
      <c r="Y430">
        <v>2.7707073066990596E-2</v>
      </c>
    </row>
    <row r="431" spans="23:25" x14ac:dyDescent="0.35">
      <c r="W431">
        <v>424</v>
      </c>
      <c r="X431">
        <v>5.529693622895604E-2</v>
      </c>
      <c r="Y431">
        <v>1.6432364397201232E-2</v>
      </c>
    </row>
    <row r="432" spans="23:25" x14ac:dyDescent="0.35">
      <c r="W432">
        <v>425</v>
      </c>
      <c r="X432">
        <v>5.5374280966971334E-2</v>
      </c>
      <c r="Y432">
        <v>2.0303179288857734E-2</v>
      </c>
    </row>
    <row r="433" spans="23:25" x14ac:dyDescent="0.35">
      <c r="W433">
        <v>426</v>
      </c>
      <c r="X433">
        <v>5.5185552148218645E-2</v>
      </c>
      <c r="Y433">
        <v>2.048080791850504E-2</v>
      </c>
    </row>
    <row r="434" spans="23:25" x14ac:dyDescent="0.35">
      <c r="W434">
        <v>427</v>
      </c>
      <c r="X434">
        <v>5.9086551917812626E-2</v>
      </c>
      <c r="Y434">
        <v>1.9474280523613406E-2</v>
      </c>
    </row>
    <row r="435" spans="23:25" x14ac:dyDescent="0.35">
      <c r="W435">
        <v>428</v>
      </c>
      <c r="X435">
        <v>5.7994329565557168E-2</v>
      </c>
      <c r="Y435">
        <v>2.7080760062533179E-2</v>
      </c>
    </row>
    <row r="436" spans="23:25" x14ac:dyDescent="0.35">
      <c r="W436">
        <v>429</v>
      </c>
      <c r="X436">
        <v>5.5498777152089347E-2</v>
      </c>
      <c r="Y436">
        <v>2.2483871064942207E-2</v>
      </c>
    </row>
    <row r="437" spans="23:25" x14ac:dyDescent="0.35">
      <c r="W437">
        <v>430</v>
      </c>
      <c r="X437">
        <v>5.4011795680579157E-2</v>
      </c>
      <c r="Y437">
        <v>1.8828691898757039E-2</v>
      </c>
    </row>
    <row r="438" spans="23:25" x14ac:dyDescent="0.35">
      <c r="W438">
        <v>431</v>
      </c>
      <c r="X438">
        <v>5.4565870195688454E-2</v>
      </c>
      <c r="Y438">
        <v>2.1756572962730935E-2</v>
      </c>
    </row>
    <row r="439" spans="23:25" x14ac:dyDescent="0.35">
      <c r="W439">
        <v>432</v>
      </c>
      <c r="X439">
        <v>5.7452503594734201E-2</v>
      </c>
      <c r="Y439">
        <v>1.6856082217588872E-2</v>
      </c>
    </row>
    <row r="440" spans="23:25" x14ac:dyDescent="0.35">
      <c r="W440">
        <v>433</v>
      </c>
      <c r="X440">
        <v>5.7160442452508696E-2</v>
      </c>
      <c r="Y440">
        <v>2.0185223813559073E-2</v>
      </c>
    </row>
    <row r="441" spans="23:25" x14ac:dyDescent="0.35">
      <c r="W441">
        <v>434</v>
      </c>
      <c r="X441">
        <v>6.1132922795098202E-2</v>
      </c>
      <c r="Y441">
        <v>1.9893376531836822E-2</v>
      </c>
    </row>
    <row r="442" spans="23:25" x14ac:dyDescent="0.35">
      <c r="W442">
        <v>435</v>
      </c>
      <c r="X442">
        <v>5.1503087647623687E-2</v>
      </c>
      <c r="Y442">
        <v>2.064356820594198E-2</v>
      </c>
    </row>
    <row r="443" spans="23:25" x14ac:dyDescent="0.35">
      <c r="W443">
        <v>436</v>
      </c>
      <c r="X443">
        <v>5.9014291917710016E-2</v>
      </c>
      <c r="Y443">
        <v>2.2289771938413354E-2</v>
      </c>
    </row>
    <row r="444" spans="23:25" x14ac:dyDescent="0.35">
      <c r="W444">
        <v>437</v>
      </c>
      <c r="X444">
        <v>5.7006328651785593E-2</v>
      </c>
      <c r="Y444">
        <v>2.337508741996458E-2</v>
      </c>
    </row>
    <row r="445" spans="23:25" x14ac:dyDescent="0.35">
      <c r="W445">
        <v>438</v>
      </c>
      <c r="X445">
        <v>5.1904434054309855E-2</v>
      </c>
      <c r="Y445">
        <v>2.2441659387903934E-2</v>
      </c>
    </row>
    <row r="446" spans="23:25" x14ac:dyDescent="0.35">
      <c r="W446">
        <v>439</v>
      </c>
      <c r="X446">
        <v>5.5617240110985809E-2</v>
      </c>
      <c r="Y446">
        <v>1.8408148125374446E-2</v>
      </c>
    </row>
    <row r="447" spans="23:25" x14ac:dyDescent="0.35">
      <c r="W447">
        <v>440</v>
      </c>
      <c r="X447">
        <v>5.5456523333076227E-2</v>
      </c>
      <c r="Y447">
        <v>2.1431663179896077E-2</v>
      </c>
    </row>
    <row r="448" spans="23:25" x14ac:dyDescent="0.35">
      <c r="W448">
        <v>441</v>
      </c>
      <c r="X448">
        <v>6.7935494453283438E-2</v>
      </c>
      <c r="Y448">
        <v>2.169450689382171E-2</v>
      </c>
    </row>
    <row r="449" spans="23:25" x14ac:dyDescent="0.35">
      <c r="W449">
        <v>442</v>
      </c>
      <c r="X449">
        <v>6.5786837135835774E-2</v>
      </c>
      <c r="Y449">
        <v>2.5103891778603081E-2</v>
      </c>
    </row>
    <row r="450" spans="23:25" x14ac:dyDescent="0.35">
      <c r="W450">
        <v>443</v>
      </c>
      <c r="X450">
        <v>5.38210088354341E-2</v>
      </c>
      <c r="Y450">
        <v>1.9455624247599664E-2</v>
      </c>
    </row>
    <row r="451" spans="23:25" x14ac:dyDescent="0.35">
      <c r="W451">
        <v>444</v>
      </c>
      <c r="X451">
        <v>6.2485605435622496E-2</v>
      </c>
      <c r="Y451">
        <v>2.4763814077170199E-2</v>
      </c>
    </row>
    <row r="452" spans="23:25" x14ac:dyDescent="0.35">
      <c r="W452">
        <v>445</v>
      </c>
      <c r="X452">
        <v>7.4669308386516781E-2</v>
      </c>
      <c r="Y452">
        <v>2.747597378913251E-2</v>
      </c>
    </row>
    <row r="453" spans="23:25" x14ac:dyDescent="0.35">
      <c r="W453">
        <v>446</v>
      </c>
      <c r="X453">
        <v>5.8734340001270174E-2</v>
      </c>
      <c r="Y453">
        <v>1.6925821458484706E-2</v>
      </c>
    </row>
    <row r="454" spans="23:25" x14ac:dyDescent="0.35">
      <c r="W454">
        <v>447</v>
      </c>
      <c r="X454">
        <v>6.6934142985025341E-2</v>
      </c>
      <c r="Y454">
        <v>2.0714519600751349E-2</v>
      </c>
    </row>
    <row r="455" spans="23:25" x14ac:dyDescent="0.35">
      <c r="W455">
        <v>448</v>
      </c>
      <c r="X455">
        <v>6.8744257464716685E-2</v>
      </c>
      <c r="Y455">
        <v>2.4310727326392733E-2</v>
      </c>
    </row>
    <row r="456" spans="23:25" x14ac:dyDescent="0.35">
      <c r="W456">
        <v>449</v>
      </c>
      <c r="X456">
        <v>6.4114714866406394E-2</v>
      </c>
      <c r="Y456">
        <v>2.2353847262781529E-2</v>
      </c>
    </row>
    <row r="457" spans="23:25" x14ac:dyDescent="0.35">
      <c r="W457">
        <v>450</v>
      </c>
      <c r="X457">
        <v>6.370225681458494E-2</v>
      </c>
      <c r="Y457">
        <v>2.4870920543109725E-2</v>
      </c>
    </row>
    <row r="458" spans="23:25" x14ac:dyDescent="0.35">
      <c r="W458">
        <v>451</v>
      </c>
      <c r="X458">
        <v>5.6806427587119068E-2</v>
      </c>
      <c r="Y458">
        <v>2.036117393639799E-2</v>
      </c>
    </row>
    <row r="459" spans="23:25" x14ac:dyDescent="0.35">
      <c r="W459">
        <v>452</v>
      </c>
      <c r="X459">
        <v>6.189976269689839E-2</v>
      </c>
      <c r="Y459">
        <v>2.5261092772142571E-2</v>
      </c>
    </row>
    <row r="460" spans="23:25" x14ac:dyDescent="0.35">
      <c r="W460">
        <v>453</v>
      </c>
      <c r="X460">
        <v>5.8126512094515984E-2</v>
      </c>
      <c r="Y460">
        <v>1.9678319121084448E-2</v>
      </c>
    </row>
    <row r="461" spans="23:25" x14ac:dyDescent="0.35">
      <c r="W461">
        <v>454</v>
      </c>
      <c r="X461">
        <v>5.5160610290778553E-2</v>
      </c>
      <c r="Y461">
        <v>2.3836156412573993E-2</v>
      </c>
    </row>
    <row r="462" spans="23:25" x14ac:dyDescent="0.35">
      <c r="W462">
        <v>455</v>
      </c>
      <c r="X462">
        <v>5.8698670313689132E-2</v>
      </c>
      <c r="Y462">
        <v>2.5477676786807301E-2</v>
      </c>
    </row>
    <row r="463" spans="23:25" x14ac:dyDescent="0.35">
      <c r="W463">
        <v>456</v>
      </c>
      <c r="X463">
        <v>5.7558248069164479E-2</v>
      </c>
      <c r="Y463">
        <v>1.5224841994732275E-2</v>
      </c>
    </row>
    <row r="464" spans="23:25" x14ac:dyDescent="0.35">
      <c r="W464">
        <v>457</v>
      </c>
      <c r="X464">
        <v>6.1153223372591568E-2</v>
      </c>
      <c r="Y464">
        <v>1.4808365764985079E-2</v>
      </c>
    </row>
    <row r="465" spans="23:25" x14ac:dyDescent="0.35">
      <c r="W465">
        <v>458</v>
      </c>
      <c r="X465">
        <v>6.3158976416182552E-2</v>
      </c>
      <c r="Y465">
        <v>1.8777339769020726E-2</v>
      </c>
    </row>
    <row r="466" spans="23:25" x14ac:dyDescent="0.35">
      <c r="W466">
        <v>459</v>
      </c>
      <c r="X466">
        <v>6.8586980799244912E-2</v>
      </c>
      <c r="Y466">
        <v>2.5731276840686941E-2</v>
      </c>
    </row>
    <row r="467" spans="23:25" x14ac:dyDescent="0.35">
      <c r="W467">
        <v>460</v>
      </c>
      <c r="X467">
        <v>6.0333780687481083E-2</v>
      </c>
      <c r="Y467">
        <v>2.1312730742203426E-2</v>
      </c>
    </row>
    <row r="468" spans="23:25" x14ac:dyDescent="0.35">
      <c r="W468">
        <v>461</v>
      </c>
      <c r="X468">
        <v>6.2922674470299783E-2</v>
      </c>
      <c r="Y468">
        <v>2.8079686054405695E-2</v>
      </c>
    </row>
    <row r="469" spans="23:25" x14ac:dyDescent="0.35">
      <c r="W469">
        <v>462</v>
      </c>
      <c r="X469">
        <v>6.3529286005533925E-2</v>
      </c>
      <c r="Y469">
        <v>2.4599380977526938E-2</v>
      </c>
    </row>
    <row r="470" spans="23:25" x14ac:dyDescent="0.35">
      <c r="W470">
        <v>463</v>
      </c>
      <c r="X470">
        <v>6.159336197266007E-2</v>
      </c>
      <c r="Y470">
        <v>1.8548763085977627E-2</v>
      </c>
    </row>
    <row r="471" spans="23:25" x14ac:dyDescent="0.35">
      <c r="W471">
        <v>464</v>
      </c>
      <c r="X471">
        <v>6.1450151957368249E-2</v>
      </c>
      <c r="Y471">
        <v>2.4938998165815723E-2</v>
      </c>
    </row>
    <row r="472" spans="23:25" x14ac:dyDescent="0.35">
      <c r="W472">
        <v>465</v>
      </c>
      <c r="X472">
        <v>6.015804323569976E-2</v>
      </c>
      <c r="Y472">
        <v>2.411410024798432E-2</v>
      </c>
    </row>
    <row r="473" spans="23:25" x14ac:dyDescent="0.35">
      <c r="W473">
        <v>466</v>
      </c>
      <c r="X473">
        <v>6.1733225537488848E-2</v>
      </c>
      <c r="Y473">
        <v>2.7476783176370249E-2</v>
      </c>
    </row>
    <row r="474" spans="23:25" x14ac:dyDescent="0.35">
      <c r="W474">
        <v>467</v>
      </c>
      <c r="X474">
        <v>5.6251796063796537E-2</v>
      </c>
      <c r="Y474">
        <v>2.111644220921231E-2</v>
      </c>
    </row>
    <row r="475" spans="23:25" x14ac:dyDescent="0.35">
      <c r="W475">
        <v>468</v>
      </c>
      <c r="X475">
        <v>6.4853621283234159E-2</v>
      </c>
      <c r="Y475">
        <v>2.7703353626404421E-2</v>
      </c>
    </row>
    <row r="476" spans="23:25" x14ac:dyDescent="0.35">
      <c r="W476">
        <v>469</v>
      </c>
      <c r="X476">
        <v>5.3699759666650478E-2</v>
      </c>
      <c r="Y476">
        <v>1.6266409839385997E-2</v>
      </c>
    </row>
    <row r="477" spans="23:25" x14ac:dyDescent="0.35">
      <c r="W477">
        <v>470</v>
      </c>
      <c r="X477">
        <v>6.3094788624222409E-2</v>
      </c>
      <c r="Y477">
        <v>2.6889961364423273E-2</v>
      </c>
    </row>
    <row r="478" spans="23:25" x14ac:dyDescent="0.35">
      <c r="W478">
        <v>471</v>
      </c>
      <c r="X478">
        <v>6.2557778225622626E-2</v>
      </c>
      <c r="Y478">
        <v>2.2533032915584533E-2</v>
      </c>
    </row>
    <row r="479" spans="23:25" x14ac:dyDescent="0.35">
      <c r="W479">
        <v>472</v>
      </c>
      <c r="X479">
        <v>6.2382960711364351E-2</v>
      </c>
      <c r="Y479">
        <v>2.6375644275796827E-2</v>
      </c>
    </row>
    <row r="480" spans="23:25" x14ac:dyDescent="0.35">
      <c r="W480">
        <v>473</v>
      </c>
      <c r="X480">
        <v>5.3710363244176343E-2</v>
      </c>
      <c r="Y480">
        <v>2.0895648421099793E-2</v>
      </c>
    </row>
    <row r="481" spans="23:25" x14ac:dyDescent="0.35">
      <c r="W481">
        <v>474</v>
      </c>
      <c r="X481">
        <v>6.2786826184901529E-2</v>
      </c>
      <c r="Y481">
        <v>2.1543545728330383E-2</v>
      </c>
    </row>
    <row r="482" spans="23:25" x14ac:dyDescent="0.35">
      <c r="W482">
        <v>475</v>
      </c>
      <c r="X482">
        <v>5.4282072937894409E-2</v>
      </c>
      <c r="Y482">
        <v>2.2230043392290958E-2</v>
      </c>
    </row>
    <row r="483" spans="23:25" x14ac:dyDescent="0.35">
      <c r="W483">
        <v>476</v>
      </c>
      <c r="X483">
        <v>6.0988093098246286E-2</v>
      </c>
      <c r="Y483">
        <v>1.8792818492506455E-2</v>
      </c>
    </row>
    <row r="484" spans="23:25" x14ac:dyDescent="0.35">
      <c r="W484">
        <v>477</v>
      </c>
      <c r="X484">
        <v>6.0444159076837457E-2</v>
      </c>
      <c r="Y484">
        <v>2.4456582490256815E-2</v>
      </c>
    </row>
    <row r="485" spans="23:25" x14ac:dyDescent="0.35">
      <c r="W485">
        <v>478</v>
      </c>
      <c r="X485">
        <v>6.0703044470707339E-2</v>
      </c>
      <c r="Y485">
        <v>2.563410891102073E-2</v>
      </c>
    </row>
    <row r="486" spans="23:25" x14ac:dyDescent="0.35">
      <c r="W486">
        <v>479</v>
      </c>
      <c r="X486">
        <v>6.1149242222171801E-2</v>
      </c>
      <c r="Y486">
        <v>2.4155433644902378E-2</v>
      </c>
    </row>
    <row r="487" spans="23:25" x14ac:dyDescent="0.35">
      <c r="W487">
        <v>480</v>
      </c>
      <c r="X487">
        <v>5.2845834352842132E-2</v>
      </c>
      <c r="Y487">
        <v>2.1044317542756621E-2</v>
      </c>
    </row>
    <row r="488" spans="23:25" x14ac:dyDescent="0.35">
      <c r="W488">
        <v>481</v>
      </c>
      <c r="X488">
        <v>5.4899239674888162E-2</v>
      </c>
      <c r="Y488">
        <v>1.663806308369532E-2</v>
      </c>
    </row>
    <row r="489" spans="23:25" x14ac:dyDescent="0.35">
      <c r="W489">
        <v>482</v>
      </c>
      <c r="X489">
        <v>5.756904139525628E-2</v>
      </c>
      <c r="Y489">
        <v>2.1398734670207614E-2</v>
      </c>
    </row>
    <row r="490" spans="23:25" x14ac:dyDescent="0.35">
      <c r="W490">
        <v>483</v>
      </c>
      <c r="X490">
        <v>6.211861403166722E-2</v>
      </c>
      <c r="Y490">
        <v>1.906025083552142E-2</v>
      </c>
    </row>
    <row r="491" spans="23:25" x14ac:dyDescent="0.35">
      <c r="W491">
        <v>484</v>
      </c>
      <c r="X491">
        <v>6.1890575360681564E-2</v>
      </c>
      <c r="Y491">
        <v>2.7183147846181862E-2</v>
      </c>
    </row>
    <row r="492" spans="23:25" x14ac:dyDescent="0.35">
      <c r="W492">
        <v>485</v>
      </c>
      <c r="X492">
        <v>6.6805998818410067E-2</v>
      </c>
      <c r="Y492">
        <v>2.2139835712177178E-2</v>
      </c>
    </row>
    <row r="493" spans="23:25" x14ac:dyDescent="0.35">
      <c r="W493">
        <v>486</v>
      </c>
      <c r="X493">
        <v>5.4638547045361405E-2</v>
      </c>
      <c r="Y493">
        <v>2.588315980599086E-2</v>
      </c>
    </row>
    <row r="494" spans="23:25" x14ac:dyDescent="0.35">
      <c r="W494">
        <v>487</v>
      </c>
      <c r="X494">
        <v>7.4747647733404504E-2</v>
      </c>
      <c r="Y494">
        <v>2.9807361609610099E-2</v>
      </c>
    </row>
    <row r="495" spans="23:25" x14ac:dyDescent="0.35">
      <c r="W495">
        <v>488</v>
      </c>
      <c r="X495">
        <v>5.7243653473714115E-2</v>
      </c>
      <c r="Y495">
        <v>1.718146844724781E-2</v>
      </c>
    </row>
    <row r="496" spans="23:25" x14ac:dyDescent="0.35">
      <c r="W496">
        <v>489</v>
      </c>
      <c r="X496">
        <v>5.2914477071369634E-2</v>
      </c>
      <c r="Y496">
        <v>1.9260000183403108E-2</v>
      </c>
    </row>
    <row r="497" spans="23:25" x14ac:dyDescent="0.35">
      <c r="W497">
        <v>490</v>
      </c>
      <c r="X497">
        <v>5.8766976377424639E-2</v>
      </c>
      <c r="Y497">
        <v>2.2679407607636214E-2</v>
      </c>
    </row>
    <row r="498" spans="23:25" x14ac:dyDescent="0.35">
      <c r="W498">
        <v>491</v>
      </c>
      <c r="X498">
        <v>5.5458513145805181E-2</v>
      </c>
      <c r="Y498">
        <v>1.5896144985282204E-2</v>
      </c>
    </row>
    <row r="499" spans="23:25" x14ac:dyDescent="0.35">
      <c r="W499">
        <v>492</v>
      </c>
      <c r="X499">
        <v>6.4481351797774797E-2</v>
      </c>
      <c r="Y499">
        <v>2.1485446475101609E-2</v>
      </c>
    </row>
    <row r="500" spans="23:25" x14ac:dyDescent="0.35">
      <c r="W500">
        <v>493</v>
      </c>
      <c r="X500">
        <v>5.3810971945678222E-2</v>
      </c>
      <c r="Y500">
        <v>2.1838077791815187E-2</v>
      </c>
    </row>
    <row r="501" spans="23:25" x14ac:dyDescent="0.35">
      <c r="W501">
        <v>494</v>
      </c>
      <c r="X501">
        <v>5.6617250960753034E-2</v>
      </c>
      <c r="Y501">
        <v>2.0023061815734045E-2</v>
      </c>
    </row>
    <row r="502" spans="23:25" x14ac:dyDescent="0.35">
      <c r="W502">
        <v>495</v>
      </c>
      <c r="X502">
        <v>5.6138329821150801E-2</v>
      </c>
      <c r="Y502">
        <v>2.1923041999170285E-2</v>
      </c>
    </row>
    <row r="503" spans="23:25" x14ac:dyDescent="0.35">
      <c r="W503">
        <v>496</v>
      </c>
      <c r="X503">
        <v>5.5618858391173899E-2</v>
      </c>
      <c r="Y503">
        <v>1.9692897050519336E-2</v>
      </c>
    </row>
    <row r="504" spans="23:25" x14ac:dyDescent="0.35">
      <c r="W504">
        <v>497</v>
      </c>
      <c r="X504">
        <v>5.5928015918093578E-2</v>
      </c>
      <c r="Y504">
        <v>1.9984010405985967E-2</v>
      </c>
    </row>
    <row r="505" spans="23:25" x14ac:dyDescent="0.35">
      <c r="W505">
        <v>498</v>
      </c>
      <c r="X505">
        <v>5.5956122836860592E-2</v>
      </c>
      <c r="Y505">
        <v>2.3166686316495603E-2</v>
      </c>
    </row>
    <row r="506" spans="23:25" x14ac:dyDescent="0.35">
      <c r="W506">
        <v>499</v>
      </c>
      <c r="X506">
        <v>6.7785355004170794E-2</v>
      </c>
      <c r="Y506">
        <v>2.5401631756464805E-2</v>
      </c>
    </row>
    <row r="507" spans="23:25" x14ac:dyDescent="0.35">
      <c r="W507">
        <v>500</v>
      </c>
      <c r="X507">
        <v>5.4075436111471351E-2</v>
      </c>
      <c r="Y507">
        <v>2.2642414760294029E-2</v>
      </c>
    </row>
    <row r="508" spans="23:25" x14ac:dyDescent="0.35">
      <c r="W508">
        <v>501</v>
      </c>
      <c r="X508">
        <v>5.3474287443840834E-2</v>
      </c>
      <c r="Y508">
        <v>1.9919491339972055E-2</v>
      </c>
    </row>
    <row r="509" spans="23:25" x14ac:dyDescent="0.35">
      <c r="W509">
        <v>502</v>
      </c>
      <c r="X509">
        <v>6.8743390926525136E-2</v>
      </c>
      <c r="Y509">
        <v>2.6076373644694509E-2</v>
      </c>
    </row>
    <row r="510" spans="23:25" x14ac:dyDescent="0.35">
      <c r="W510">
        <v>503</v>
      </c>
      <c r="X510">
        <v>5.8450702139262053E-2</v>
      </c>
      <c r="Y510">
        <v>2.0996527154742817E-2</v>
      </c>
    </row>
    <row r="511" spans="23:25" x14ac:dyDescent="0.35">
      <c r="W511">
        <v>504</v>
      </c>
      <c r="X511">
        <v>5.7638614809791676E-2</v>
      </c>
      <c r="Y511">
        <v>2.5732234427478982E-2</v>
      </c>
    </row>
    <row r="512" spans="23:25" x14ac:dyDescent="0.35">
      <c r="W512">
        <v>505</v>
      </c>
      <c r="X512">
        <v>6.1157920500209427E-2</v>
      </c>
      <c r="Y512">
        <v>2.0970033732725674E-2</v>
      </c>
    </row>
    <row r="513" spans="23:25" x14ac:dyDescent="0.35">
      <c r="W513">
        <v>506</v>
      </c>
      <c r="X513">
        <v>6.1253156345476935E-2</v>
      </c>
      <c r="Y513">
        <v>2.7412499670544731E-2</v>
      </c>
    </row>
    <row r="514" spans="23:25" x14ac:dyDescent="0.35">
      <c r="W514">
        <v>507</v>
      </c>
      <c r="X514">
        <v>6.4347163684294773E-2</v>
      </c>
      <c r="Y514">
        <v>2.4610270915620777E-2</v>
      </c>
    </row>
    <row r="515" spans="23:25" x14ac:dyDescent="0.35">
      <c r="W515">
        <v>508</v>
      </c>
      <c r="X515">
        <v>5.9549817887288484E-2</v>
      </c>
      <c r="Y515">
        <v>2.4411436781482491E-2</v>
      </c>
    </row>
    <row r="516" spans="23:25" x14ac:dyDescent="0.35">
      <c r="W516">
        <v>509</v>
      </c>
      <c r="X516">
        <v>6.3397495441853219E-2</v>
      </c>
      <c r="Y516">
        <v>2.5118256257072206E-2</v>
      </c>
    </row>
    <row r="517" spans="23:25" x14ac:dyDescent="0.35">
      <c r="W517">
        <v>510</v>
      </c>
      <c r="X517">
        <v>5.9021876926735557E-2</v>
      </c>
      <c r="Y517">
        <v>1.1910513962083156E-2</v>
      </c>
    </row>
    <row r="518" spans="23:25" x14ac:dyDescent="0.35">
      <c r="W518">
        <v>511</v>
      </c>
      <c r="X518">
        <v>5.9003127030568807E-2</v>
      </c>
      <c r="Y518">
        <v>2.2545912265080962E-2</v>
      </c>
    </row>
    <row r="519" spans="23:25" x14ac:dyDescent="0.35">
      <c r="W519">
        <v>512</v>
      </c>
      <c r="X519">
        <v>6.8853301637661957E-2</v>
      </c>
      <c r="Y519">
        <v>2.2783704291377934E-2</v>
      </c>
    </row>
    <row r="520" spans="23:25" x14ac:dyDescent="0.35">
      <c r="W520">
        <v>513</v>
      </c>
      <c r="X520">
        <v>5.5286651776435693E-2</v>
      </c>
      <c r="Y520">
        <v>1.7820139898505477E-2</v>
      </c>
    </row>
    <row r="521" spans="23:25" x14ac:dyDescent="0.35">
      <c r="W521">
        <v>514</v>
      </c>
      <c r="X521">
        <v>5.9757191972893614E-2</v>
      </c>
      <c r="Y521">
        <v>1.8914087249168921E-2</v>
      </c>
    </row>
    <row r="522" spans="23:25" x14ac:dyDescent="0.35">
      <c r="W522">
        <v>515</v>
      </c>
      <c r="X522">
        <v>6.1156417735013659E-2</v>
      </c>
      <c r="Y522">
        <v>1.9259442325149839E-2</v>
      </c>
    </row>
    <row r="523" spans="23:25" x14ac:dyDescent="0.35">
      <c r="W523">
        <v>516</v>
      </c>
      <c r="X523">
        <v>7.9642579609051134E-2</v>
      </c>
      <c r="Y523">
        <v>2.981025467425381E-2</v>
      </c>
    </row>
    <row r="524" spans="23:25" x14ac:dyDescent="0.35">
      <c r="W524">
        <v>517</v>
      </c>
      <c r="X524">
        <v>6.6361852502019772E-2</v>
      </c>
      <c r="Y524">
        <v>2.8179714096015062E-2</v>
      </c>
    </row>
    <row r="525" spans="23:25" x14ac:dyDescent="0.35">
      <c r="W525">
        <v>518</v>
      </c>
      <c r="X525">
        <v>5.9430795989821449E-2</v>
      </c>
      <c r="Y525">
        <v>2.3859283058165443E-2</v>
      </c>
    </row>
    <row r="526" spans="23:25" x14ac:dyDescent="0.35">
      <c r="W526">
        <v>519</v>
      </c>
      <c r="X526">
        <v>6.0806440276198408E-2</v>
      </c>
      <c r="Y526">
        <v>2.2903968251433347E-2</v>
      </c>
    </row>
    <row r="527" spans="23:25" x14ac:dyDescent="0.35">
      <c r="W527">
        <v>520</v>
      </c>
      <c r="X527">
        <v>5.2880015918054905E-2</v>
      </c>
      <c r="Y527">
        <v>2.2215710700571791E-2</v>
      </c>
    </row>
    <row r="528" spans="23:25" x14ac:dyDescent="0.35">
      <c r="W528">
        <v>521</v>
      </c>
      <c r="X528">
        <v>5.5895013096729902E-2</v>
      </c>
      <c r="Y528">
        <v>2.6812650924356175E-2</v>
      </c>
    </row>
    <row r="529" spans="23:25" x14ac:dyDescent="0.35">
      <c r="W529">
        <v>522</v>
      </c>
      <c r="X529">
        <v>5.6505262982117332E-2</v>
      </c>
      <c r="Y529">
        <v>2.4841388829243569E-2</v>
      </c>
    </row>
    <row r="530" spans="23:25" x14ac:dyDescent="0.35">
      <c r="W530">
        <v>523</v>
      </c>
      <c r="X530">
        <v>5.8393408907668504E-2</v>
      </c>
      <c r="Y530">
        <v>1.9931372029357644E-2</v>
      </c>
    </row>
    <row r="531" spans="23:25" x14ac:dyDescent="0.35">
      <c r="W531">
        <v>524</v>
      </c>
      <c r="X531">
        <v>6.2004157917286772E-2</v>
      </c>
      <c r="Y531">
        <v>2.3402986135006555E-2</v>
      </c>
    </row>
    <row r="532" spans="23:25" x14ac:dyDescent="0.35">
      <c r="W532">
        <v>525</v>
      </c>
      <c r="X532">
        <v>7.1174527268651991E-2</v>
      </c>
      <c r="Y532">
        <v>2.518299658966891E-2</v>
      </c>
    </row>
    <row r="533" spans="23:25" x14ac:dyDescent="0.35">
      <c r="W533">
        <v>526</v>
      </c>
      <c r="X533">
        <v>6.4373150592476405E-2</v>
      </c>
      <c r="Y533">
        <v>2.1693153951756229E-2</v>
      </c>
    </row>
    <row r="534" spans="23:25" x14ac:dyDescent="0.35">
      <c r="W534">
        <v>527</v>
      </c>
      <c r="X534">
        <v>5.8683442417839113E-2</v>
      </c>
      <c r="Y534">
        <v>2.6233720943281698E-2</v>
      </c>
    </row>
    <row r="535" spans="23:25" x14ac:dyDescent="0.35">
      <c r="W535">
        <v>528</v>
      </c>
      <c r="X535">
        <v>5.6837419818478896E-2</v>
      </c>
      <c r="Y535">
        <v>1.7094286202618131E-2</v>
      </c>
    </row>
    <row r="536" spans="23:25" x14ac:dyDescent="0.35">
      <c r="W536">
        <v>529</v>
      </c>
      <c r="X536">
        <v>5.3074498757131716E-2</v>
      </c>
      <c r="Y536">
        <v>2.2075759176337324E-2</v>
      </c>
    </row>
    <row r="537" spans="23:25" x14ac:dyDescent="0.35">
      <c r="W537">
        <v>530</v>
      </c>
      <c r="X537">
        <v>6.5381607820885895E-2</v>
      </c>
      <c r="Y537">
        <v>2.8395242639026468E-2</v>
      </c>
    </row>
    <row r="538" spans="23:25" x14ac:dyDescent="0.35">
      <c r="W538">
        <v>531</v>
      </c>
      <c r="X538">
        <v>6.2242195111387434E-2</v>
      </c>
      <c r="Y538">
        <v>2.6801014671635093E-2</v>
      </c>
    </row>
    <row r="539" spans="23:25" x14ac:dyDescent="0.35">
      <c r="W539">
        <v>532</v>
      </c>
      <c r="X539">
        <v>6.0894946454135047E-2</v>
      </c>
      <c r="Y539">
        <v>2.2543939580417255E-2</v>
      </c>
    </row>
    <row r="540" spans="23:25" x14ac:dyDescent="0.35">
      <c r="W540">
        <v>533</v>
      </c>
      <c r="X540">
        <v>6.4353011597565929E-2</v>
      </c>
      <c r="Y540">
        <v>2.7106340122442153E-2</v>
      </c>
    </row>
    <row r="541" spans="23:25" x14ac:dyDescent="0.35">
      <c r="W541">
        <v>534</v>
      </c>
      <c r="X541">
        <v>5.8995238257908117E-2</v>
      </c>
      <c r="Y541">
        <v>2.7164683653902892E-2</v>
      </c>
    </row>
    <row r="542" spans="23:25" x14ac:dyDescent="0.35">
      <c r="W542">
        <v>535</v>
      </c>
      <c r="X542">
        <v>6.1057619578320663E-2</v>
      </c>
      <c r="Y542">
        <v>2.3318912110365034E-2</v>
      </c>
    </row>
    <row r="543" spans="23:25" x14ac:dyDescent="0.35">
      <c r="W543">
        <v>536</v>
      </c>
      <c r="X543">
        <v>5.2336660027855406E-2</v>
      </c>
      <c r="Y543">
        <v>2.3958835590813278E-2</v>
      </c>
    </row>
    <row r="544" spans="23:25" x14ac:dyDescent="0.35">
      <c r="W544">
        <v>537</v>
      </c>
      <c r="X544">
        <v>6.6729760963391935E-2</v>
      </c>
      <c r="Y544">
        <v>2.1345281484262048E-2</v>
      </c>
    </row>
    <row r="545" spans="23:25" x14ac:dyDescent="0.35">
      <c r="W545">
        <v>538</v>
      </c>
      <c r="X545">
        <v>6.8606878129965784E-2</v>
      </c>
      <c r="Y545">
        <v>2.3182312755142341E-2</v>
      </c>
    </row>
    <row r="546" spans="23:25" x14ac:dyDescent="0.35">
      <c r="W546">
        <v>539</v>
      </c>
      <c r="X546">
        <v>6.7245601679599906E-2</v>
      </c>
      <c r="Y546">
        <v>2.857663423055002E-2</v>
      </c>
    </row>
    <row r="547" spans="23:25" x14ac:dyDescent="0.35">
      <c r="W547">
        <v>540</v>
      </c>
      <c r="X547">
        <v>5.5994560230879287E-2</v>
      </c>
      <c r="Y547">
        <v>1.4777528261440097E-2</v>
      </c>
    </row>
    <row r="548" spans="23:25" x14ac:dyDescent="0.35">
      <c r="W548">
        <v>541</v>
      </c>
      <c r="X548">
        <v>5.6795774353345742E-2</v>
      </c>
      <c r="Y548">
        <v>1.308311144951318E-2</v>
      </c>
    </row>
    <row r="549" spans="23:25" x14ac:dyDescent="0.35">
      <c r="W549">
        <v>542</v>
      </c>
      <c r="X549">
        <v>6.2336348827993091E-2</v>
      </c>
      <c r="Y549">
        <v>2.4048246101061627E-2</v>
      </c>
    </row>
    <row r="550" spans="23:25" x14ac:dyDescent="0.35">
      <c r="W550">
        <v>543</v>
      </c>
      <c r="X550">
        <v>6.1396727036540664E-2</v>
      </c>
      <c r="Y550">
        <v>1.8194474875224659E-2</v>
      </c>
    </row>
    <row r="551" spans="23:25" x14ac:dyDescent="0.35">
      <c r="W551">
        <v>544</v>
      </c>
      <c r="X551">
        <v>7.7338145728327742E-2</v>
      </c>
      <c r="Y551">
        <v>2.9613878335644783E-2</v>
      </c>
    </row>
    <row r="552" spans="23:25" x14ac:dyDescent="0.35">
      <c r="W552">
        <v>545</v>
      </c>
      <c r="X552">
        <v>5.3114628383985091E-2</v>
      </c>
      <c r="Y552">
        <v>2.5444997434910202E-2</v>
      </c>
    </row>
    <row r="553" spans="23:25" x14ac:dyDescent="0.35">
      <c r="W553">
        <v>546</v>
      </c>
      <c r="X553">
        <v>5.9518042120301706E-2</v>
      </c>
      <c r="Y553">
        <v>2.4199824897139337E-2</v>
      </c>
    </row>
    <row r="554" spans="23:25" x14ac:dyDescent="0.35">
      <c r="W554">
        <v>547</v>
      </c>
      <c r="X554">
        <v>5.8776995464060573E-2</v>
      </c>
      <c r="Y554">
        <v>2.469944818934413E-2</v>
      </c>
    </row>
    <row r="555" spans="23:25" x14ac:dyDescent="0.35">
      <c r="W555">
        <v>548</v>
      </c>
      <c r="X555">
        <v>7.4539492655053108E-2</v>
      </c>
      <c r="Y555">
        <v>2.8997119844636328E-2</v>
      </c>
    </row>
    <row r="556" spans="23:25" x14ac:dyDescent="0.35">
      <c r="W556">
        <v>549</v>
      </c>
      <c r="X556">
        <v>6.6987222447360675E-2</v>
      </c>
      <c r="Y556">
        <v>2.9132998841577391E-2</v>
      </c>
    </row>
    <row r="557" spans="23:25" x14ac:dyDescent="0.35">
      <c r="W557">
        <v>550</v>
      </c>
      <c r="X557">
        <v>5.1278059091129854E-2</v>
      </c>
      <c r="Y557">
        <v>2.0644747711460493E-2</v>
      </c>
    </row>
    <row r="558" spans="23:25" x14ac:dyDescent="0.35">
      <c r="W558">
        <v>551</v>
      </c>
      <c r="X558">
        <v>6.5093399287290202E-2</v>
      </c>
      <c r="Y558">
        <v>2.4839643648557244E-2</v>
      </c>
    </row>
    <row r="559" spans="23:25" x14ac:dyDescent="0.35">
      <c r="W559">
        <v>552</v>
      </c>
      <c r="X559">
        <v>6.7372456710360018E-2</v>
      </c>
      <c r="Y559">
        <v>2.4880116211689719E-2</v>
      </c>
    </row>
    <row r="560" spans="23:25" x14ac:dyDescent="0.35">
      <c r="W560">
        <v>553</v>
      </c>
      <c r="X560">
        <v>5.2066834395763643E-2</v>
      </c>
      <c r="Y560">
        <v>2.1966754393194125E-2</v>
      </c>
    </row>
    <row r="561" spans="23:25" x14ac:dyDescent="0.35">
      <c r="W561">
        <v>554</v>
      </c>
      <c r="X561">
        <v>5.4334580601180273E-2</v>
      </c>
      <c r="Y561">
        <v>1.7914718727385211E-2</v>
      </c>
    </row>
    <row r="562" spans="23:25" x14ac:dyDescent="0.35">
      <c r="W562">
        <v>555</v>
      </c>
      <c r="X562">
        <v>5.790237480535227E-2</v>
      </c>
      <c r="Y562">
        <v>1.6125022269881852E-2</v>
      </c>
    </row>
    <row r="563" spans="23:25" x14ac:dyDescent="0.35">
      <c r="W563">
        <v>556</v>
      </c>
      <c r="X563">
        <v>5.4716933149395512E-2</v>
      </c>
      <c r="Y563">
        <v>1.6246843937117502E-2</v>
      </c>
    </row>
    <row r="564" spans="23:25" x14ac:dyDescent="0.35">
      <c r="W564">
        <v>557</v>
      </c>
      <c r="X564">
        <v>5.867833079675161E-2</v>
      </c>
      <c r="Y564">
        <v>2.1676866313359171E-2</v>
      </c>
    </row>
    <row r="565" spans="23:25" x14ac:dyDescent="0.35">
      <c r="W565">
        <v>558</v>
      </c>
      <c r="X565">
        <v>5.7640933689301239E-2</v>
      </c>
      <c r="Y565">
        <v>1.696455420949888E-2</v>
      </c>
    </row>
    <row r="566" spans="23:25" x14ac:dyDescent="0.35">
      <c r="W566">
        <v>559</v>
      </c>
      <c r="X566">
        <v>5.9511141686710581E-2</v>
      </c>
      <c r="Y566">
        <v>1.5253434160096937E-2</v>
      </c>
    </row>
    <row r="567" spans="23:25" x14ac:dyDescent="0.35">
      <c r="W567">
        <v>560</v>
      </c>
      <c r="X567">
        <v>6.5740112841803394E-2</v>
      </c>
      <c r="Y567">
        <v>2.2681001399862677E-2</v>
      </c>
    </row>
    <row r="568" spans="23:25" x14ac:dyDescent="0.35">
      <c r="W568">
        <v>561</v>
      </c>
      <c r="X568">
        <v>5.90978900770898E-2</v>
      </c>
      <c r="Y568">
        <v>2.3243756420409909E-2</v>
      </c>
    </row>
    <row r="569" spans="23:25" x14ac:dyDescent="0.35">
      <c r="W569">
        <v>562</v>
      </c>
      <c r="X569">
        <v>5.6495927004351562E-2</v>
      </c>
      <c r="Y569">
        <v>2.0835875177624717E-2</v>
      </c>
    </row>
    <row r="570" spans="23:25" x14ac:dyDescent="0.35">
      <c r="W570">
        <v>563</v>
      </c>
      <c r="X570">
        <v>6.2464238062671235E-2</v>
      </c>
      <c r="Y570">
        <v>2.3223209369773852E-2</v>
      </c>
    </row>
    <row r="571" spans="23:25" x14ac:dyDescent="0.35">
      <c r="W571">
        <v>564</v>
      </c>
      <c r="X571">
        <v>6.6235387982619257E-2</v>
      </c>
      <c r="Y571">
        <v>2.688340488154236E-2</v>
      </c>
    </row>
    <row r="572" spans="23:25" x14ac:dyDescent="0.35">
      <c r="W572">
        <v>565</v>
      </c>
      <c r="X572">
        <v>5.6601081868013159E-2</v>
      </c>
      <c r="Y572">
        <v>2.2917151938471918E-2</v>
      </c>
    </row>
    <row r="573" spans="23:25" x14ac:dyDescent="0.35">
      <c r="W573">
        <v>566</v>
      </c>
      <c r="X573">
        <v>6.1566724844503741E-2</v>
      </c>
      <c r="Y573">
        <v>2.3665690406378941E-2</v>
      </c>
    </row>
    <row r="574" spans="23:25" x14ac:dyDescent="0.35">
      <c r="W574">
        <v>567</v>
      </c>
      <c r="X574">
        <v>6.4928305765335911E-2</v>
      </c>
      <c r="Y574">
        <v>2.7209277251188588E-2</v>
      </c>
    </row>
    <row r="575" spans="23:25" x14ac:dyDescent="0.35">
      <c r="W575">
        <v>568</v>
      </c>
      <c r="X575">
        <v>5.6205976122858707E-2</v>
      </c>
      <c r="Y575">
        <v>2.0388607103554071E-2</v>
      </c>
    </row>
    <row r="576" spans="23:25" x14ac:dyDescent="0.35">
      <c r="W576">
        <v>569</v>
      </c>
      <c r="X576">
        <v>6.6284648337964949E-2</v>
      </c>
      <c r="Y576">
        <v>2.8105599408183368E-2</v>
      </c>
    </row>
    <row r="577" spans="23:25" x14ac:dyDescent="0.35">
      <c r="W577">
        <v>570</v>
      </c>
      <c r="X577">
        <v>6.0059914391312308E-2</v>
      </c>
      <c r="Y577">
        <v>2.2502147844995202E-2</v>
      </c>
    </row>
    <row r="578" spans="23:25" x14ac:dyDescent="0.35">
      <c r="W578">
        <v>571</v>
      </c>
      <c r="X578">
        <v>5.8412703582954355E-2</v>
      </c>
      <c r="Y578">
        <v>2.2075487269058849E-2</v>
      </c>
    </row>
    <row r="579" spans="23:25" x14ac:dyDescent="0.35">
      <c r="W579">
        <v>572</v>
      </c>
      <c r="X579">
        <v>5.2611180822721183E-2</v>
      </c>
      <c r="Y579">
        <v>2.6397699577551254E-2</v>
      </c>
    </row>
    <row r="580" spans="23:25" x14ac:dyDescent="0.35">
      <c r="W580">
        <v>573</v>
      </c>
      <c r="X580">
        <v>6.096618570867552E-2</v>
      </c>
      <c r="Y580">
        <v>2.1611800514506035E-2</v>
      </c>
    </row>
    <row r="581" spans="23:25" x14ac:dyDescent="0.35">
      <c r="W581">
        <v>574</v>
      </c>
      <c r="X581">
        <v>6.1560151663547807E-2</v>
      </c>
      <c r="Y581">
        <v>2.1782045406411168E-2</v>
      </c>
    </row>
    <row r="582" spans="23:25" x14ac:dyDescent="0.35">
      <c r="W582">
        <v>575</v>
      </c>
      <c r="X582">
        <v>5.5963850429482868E-2</v>
      </c>
      <c r="Y582">
        <v>1.8177572733030258E-2</v>
      </c>
    </row>
    <row r="583" spans="23:25" x14ac:dyDescent="0.35">
      <c r="W583">
        <v>576</v>
      </c>
      <c r="X583">
        <v>5.9933395161730962E-2</v>
      </c>
      <c r="Y583">
        <v>1.3288220012215867E-2</v>
      </c>
    </row>
    <row r="584" spans="23:25" x14ac:dyDescent="0.35">
      <c r="W584">
        <v>577</v>
      </c>
      <c r="X584">
        <v>5.943696622122667E-2</v>
      </c>
      <c r="Y584">
        <v>2.6900048376883038E-2</v>
      </c>
    </row>
    <row r="585" spans="23:25" x14ac:dyDescent="0.35">
      <c r="W585">
        <v>578</v>
      </c>
      <c r="X585">
        <v>5.5598386526881136E-2</v>
      </c>
      <c r="Y585">
        <v>1.9354442295931504E-2</v>
      </c>
    </row>
    <row r="586" spans="23:25" x14ac:dyDescent="0.35">
      <c r="W586">
        <v>579</v>
      </c>
      <c r="X586">
        <v>6.764104979073278E-2</v>
      </c>
      <c r="Y586">
        <v>2.4363609700966314E-2</v>
      </c>
    </row>
    <row r="587" spans="23:25" x14ac:dyDescent="0.35">
      <c r="W587">
        <v>580</v>
      </c>
      <c r="X587">
        <v>5.2378767359652571E-2</v>
      </c>
      <c r="Y587">
        <v>1.8453318287736713E-2</v>
      </c>
    </row>
    <row r="588" spans="23:25" x14ac:dyDescent="0.35">
      <c r="W588">
        <v>581</v>
      </c>
      <c r="X588">
        <v>5.4464983100113058E-2</v>
      </c>
      <c r="Y588">
        <v>1.8235687430761857E-2</v>
      </c>
    </row>
    <row r="589" spans="23:25" x14ac:dyDescent="0.35">
      <c r="W589">
        <v>582</v>
      </c>
      <c r="X589">
        <v>5.3910906492162916E-2</v>
      </c>
      <c r="Y589">
        <v>1.8564844149548423E-2</v>
      </c>
    </row>
    <row r="590" spans="23:25" x14ac:dyDescent="0.35">
      <c r="W590">
        <v>583</v>
      </c>
      <c r="X590">
        <v>6.4706550064548382E-2</v>
      </c>
      <c r="Y590">
        <v>2.3526432912392762E-2</v>
      </c>
    </row>
    <row r="591" spans="23:25" x14ac:dyDescent="0.35">
      <c r="W591">
        <v>584</v>
      </c>
      <c r="X591">
        <v>6.3144374454714852E-2</v>
      </c>
      <c r="Y591">
        <v>1.7163234453450023E-2</v>
      </c>
    </row>
    <row r="592" spans="23:25" x14ac:dyDescent="0.35">
      <c r="W592">
        <v>585</v>
      </c>
      <c r="X592">
        <v>5.9696258160176291E-2</v>
      </c>
      <c r="Y592">
        <v>1.9295503653777916E-2</v>
      </c>
    </row>
    <row r="593" spans="23:25" x14ac:dyDescent="0.35">
      <c r="W593">
        <v>586</v>
      </c>
      <c r="X593">
        <v>5.2902129814747012E-2</v>
      </c>
      <c r="Y593">
        <v>1.788689204093144E-2</v>
      </c>
    </row>
    <row r="594" spans="23:25" x14ac:dyDescent="0.35">
      <c r="W594">
        <v>587</v>
      </c>
      <c r="X594">
        <v>7.7202722385346853E-2</v>
      </c>
      <c r="Y594">
        <v>2.813056967038171E-2</v>
      </c>
    </row>
    <row r="595" spans="23:25" x14ac:dyDescent="0.35">
      <c r="W595">
        <v>588</v>
      </c>
      <c r="X595">
        <v>6.6020203454031839E-2</v>
      </c>
      <c r="Y595">
        <v>2.3588543380026195E-2</v>
      </c>
    </row>
    <row r="596" spans="23:25" x14ac:dyDescent="0.35">
      <c r="W596">
        <v>589</v>
      </c>
      <c r="X596">
        <v>7.1247260797602338E-2</v>
      </c>
      <c r="Y596">
        <v>2.4429432624365227E-2</v>
      </c>
    </row>
    <row r="597" spans="23:25" x14ac:dyDescent="0.35">
      <c r="W597">
        <v>590</v>
      </c>
      <c r="X597">
        <v>5.6535145258900799E-2</v>
      </c>
      <c r="Y597">
        <v>2.0627530217295031E-2</v>
      </c>
    </row>
    <row r="598" spans="23:25" x14ac:dyDescent="0.35">
      <c r="W598">
        <v>591</v>
      </c>
      <c r="X598">
        <v>6.2605875622517793E-2</v>
      </c>
      <c r="Y598">
        <v>2.3806234448423332E-2</v>
      </c>
    </row>
    <row r="599" spans="23:25" x14ac:dyDescent="0.35">
      <c r="W599">
        <v>592</v>
      </c>
      <c r="X599">
        <v>6.5822353656405985E-2</v>
      </c>
      <c r="Y599">
        <v>2.5128121232634599E-2</v>
      </c>
    </row>
    <row r="600" spans="23:25" x14ac:dyDescent="0.35">
      <c r="W600">
        <v>593</v>
      </c>
      <c r="X600">
        <v>5.5423175920249805E-2</v>
      </c>
      <c r="Y600">
        <v>2.5035483166326242E-2</v>
      </c>
    </row>
    <row r="601" spans="23:25" x14ac:dyDescent="0.35">
      <c r="W601">
        <v>594</v>
      </c>
      <c r="X601">
        <v>5.9397194650045768E-2</v>
      </c>
      <c r="Y601">
        <v>2.0670773875289507E-2</v>
      </c>
    </row>
    <row r="602" spans="23:25" x14ac:dyDescent="0.35">
      <c r="W602">
        <v>595</v>
      </c>
      <c r="X602">
        <v>5.8640340839376782E-2</v>
      </c>
      <c r="Y602">
        <v>1.3393683761836993E-2</v>
      </c>
    </row>
    <row r="603" spans="23:25" x14ac:dyDescent="0.35">
      <c r="W603">
        <v>596</v>
      </c>
      <c r="X603">
        <v>6.9902787186848975E-2</v>
      </c>
      <c r="Y603">
        <v>2.874163055257101E-2</v>
      </c>
    </row>
    <row r="604" spans="23:25" x14ac:dyDescent="0.35">
      <c r="W604">
        <v>597</v>
      </c>
      <c r="X604">
        <v>5.24261483830053E-2</v>
      </c>
      <c r="Y604">
        <v>1.9542359277179972E-2</v>
      </c>
    </row>
    <row r="605" spans="23:25" x14ac:dyDescent="0.35">
      <c r="W605">
        <v>598</v>
      </c>
      <c r="X605">
        <v>6.3598487001160636E-2</v>
      </c>
      <c r="Y605">
        <v>2.2258711972916082E-2</v>
      </c>
    </row>
    <row r="606" spans="23:25" x14ac:dyDescent="0.35">
      <c r="W606">
        <v>599</v>
      </c>
      <c r="X606">
        <v>6.7012397373056656E-2</v>
      </c>
      <c r="Y606">
        <v>2.5867532838678216E-2</v>
      </c>
    </row>
    <row r="607" spans="23:25" x14ac:dyDescent="0.35">
      <c r="W607">
        <v>600</v>
      </c>
      <c r="X607">
        <v>6.1502298171459253E-2</v>
      </c>
      <c r="Y607">
        <v>2.4497669011475563E-2</v>
      </c>
    </row>
    <row r="608" spans="23:25" x14ac:dyDescent="0.35">
      <c r="W608">
        <v>601</v>
      </c>
      <c r="X608">
        <v>5.7762679279104029E-2</v>
      </c>
      <c r="Y608">
        <v>2.0793331779555901E-2</v>
      </c>
    </row>
    <row r="609" spans="23:25" x14ac:dyDescent="0.35">
      <c r="W609">
        <v>602</v>
      </c>
      <c r="X609">
        <v>6.1808820321331795E-2</v>
      </c>
      <c r="Y609">
        <v>2.8295928120768234E-2</v>
      </c>
    </row>
    <row r="610" spans="23:25" x14ac:dyDescent="0.35">
      <c r="W610">
        <v>603</v>
      </c>
      <c r="X610">
        <v>5.3632063034139074E-2</v>
      </c>
      <c r="Y610">
        <v>1.9807210347789574E-2</v>
      </c>
    </row>
    <row r="611" spans="23:25" x14ac:dyDescent="0.35">
      <c r="W611">
        <v>604</v>
      </c>
      <c r="X611">
        <v>6.1000471759944747E-2</v>
      </c>
      <c r="Y611">
        <v>2.5693925288804122E-2</v>
      </c>
    </row>
    <row r="612" spans="23:25" x14ac:dyDescent="0.35">
      <c r="W612">
        <v>605</v>
      </c>
      <c r="X612">
        <v>6.0196938770602025E-2</v>
      </c>
      <c r="Y612">
        <v>2.5691806759724725E-2</v>
      </c>
    </row>
    <row r="613" spans="23:25" x14ac:dyDescent="0.35">
      <c r="W613">
        <v>606</v>
      </c>
      <c r="X613">
        <v>5.1143319058510259E-2</v>
      </c>
      <c r="Y613">
        <v>2.4220802495036269E-2</v>
      </c>
    </row>
    <row r="614" spans="23:25" x14ac:dyDescent="0.35">
      <c r="W614">
        <v>607</v>
      </c>
      <c r="X614">
        <v>6.0636637400395335E-2</v>
      </c>
      <c r="Y614">
        <v>2.2284550156218032E-2</v>
      </c>
    </row>
    <row r="615" spans="23:25" x14ac:dyDescent="0.35">
      <c r="W615">
        <v>608</v>
      </c>
      <c r="X615">
        <v>6.2204225823958827E-2</v>
      </c>
      <c r="Y615">
        <v>2.4751255412511209E-2</v>
      </c>
    </row>
    <row r="616" spans="23:25" x14ac:dyDescent="0.35">
      <c r="W616">
        <v>609</v>
      </c>
      <c r="X616">
        <v>6.768410696021096E-2</v>
      </c>
      <c r="Y616">
        <v>2.2893536315434539E-2</v>
      </c>
    </row>
    <row r="617" spans="23:25" x14ac:dyDescent="0.35">
      <c r="W617">
        <v>610</v>
      </c>
      <c r="X617">
        <v>5.5045277703653452E-2</v>
      </c>
      <c r="Y617">
        <v>2.1675434680792596E-2</v>
      </c>
    </row>
    <row r="618" spans="23:25" x14ac:dyDescent="0.35">
      <c r="W618">
        <v>611</v>
      </c>
      <c r="X618">
        <v>5.646771833572771E-2</v>
      </c>
      <c r="Y618">
        <v>1.5931559483798458E-2</v>
      </c>
    </row>
    <row r="619" spans="23:25" x14ac:dyDescent="0.35">
      <c r="W619">
        <v>612</v>
      </c>
      <c r="X619">
        <v>5.9051710052667274E-2</v>
      </c>
      <c r="Y619">
        <v>2.3536684761727291E-2</v>
      </c>
    </row>
    <row r="620" spans="23:25" x14ac:dyDescent="0.35">
      <c r="W620">
        <v>613</v>
      </c>
      <c r="X620">
        <v>5.8183326664371725E-2</v>
      </c>
      <c r="Y620">
        <v>2.2052835466952324E-2</v>
      </c>
    </row>
    <row r="621" spans="23:25" x14ac:dyDescent="0.35">
      <c r="W621">
        <v>614</v>
      </c>
      <c r="X621">
        <v>6.1141902050715222E-2</v>
      </c>
      <c r="Y621">
        <v>1.6174318719967259E-2</v>
      </c>
    </row>
    <row r="622" spans="23:25" x14ac:dyDescent="0.35">
      <c r="W622">
        <v>615</v>
      </c>
      <c r="X622">
        <v>6.1802696989891569E-2</v>
      </c>
      <c r="Y622">
        <v>1.6611102725663331E-2</v>
      </c>
    </row>
    <row r="623" spans="23:25" x14ac:dyDescent="0.35">
      <c r="W623">
        <v>616</v>
      </c>
      <c r="X623">
        <v>6.0050213633720248E-2</v>
      </c>
      <c r="Y623">
        <v>2.2728326429988628E-2</v>
      </c>
    </row>
    <row r="624" spans="23:25" x14ac:dyDescent="0.35">
      <c r="W624">
        <v>617</v>
      </c>
      <c r="X624">
        <v>5.7806311250115594E-2</v>
      </c>
      <c r="Y624">
        <v>1.8052400582178954E-2</v>
      </c>
    </row>
    <row r="625" spans="23:25" x14ac:dyDescent="0.35">
      <c r="W625">
        <v>618</v>
      </c>
      <c r="X625">
        <v>6.5921673811061704E-2</v>
      </c>
      <c r="Y625">
        <v>2.6078190128176956E-2</v>
      </c>
    </row>
    <row r="626" spans="23:25" x14ac:dyDescent="0.35">
      <c r="W626">
        <v>619</v>
      </c>
      <c r="X626">
        <v>6.113732944745056E-2</v>
      </c>
      <c r="Y626">
        <v>2.3098549440030494E-2</v>
      </c>
    </row>
    <row r="627" spans="23:25" x14ac:dyDescent="0.35">
      <c r="W627">
        <v>620</v>
      </c>
      <c r="X627">
        <v>5.2310570789044011E-2</v>
      </c>
      <c r="Y627">
        <v>2.1844693615056289E-2</v>
      </c>
    </row>
    <row r="628" spans="23:25" x14ac:dyDescent="0.35">
      <c r="W628">
        <v>621</v>
      </c>
      <c r="X628">
        <v>5.7548349711135996E-2</v>
      </c>
      <c r="Y628">
        <v>2.0248679297634312E-2</v>
      </c>
    </row>
    <row r="629" spans="23:25" x14ac:dyDescent="0.35">
      <c r="W629">
        <v>622</v>
      </c>
      <c r="X629">
        <v>5.6684800174187415E-2</v>
      </c>
      <c r="Y629">
        <v>2.2427044182938616E-2</v>
      </c>
    </row>
    <row r="630" spans="23:25" x14ac:dyDescent="0.35">
      <c r="W630">
        <v>623</v>
      </c>
      <c r="X630">
        <v>5.554600467160737E-2</v>
      </c>
      <c r="Y630">
        <v>1.7948621339833701E-2</v>
      </c>
    </row>
    <row r="631" spans="23:25" x14ac:dyDescent="0.35">
      <c r="W631">
        <v>624</v>
      </c>
      <c r="X631">
        <v>6.2925398432218546E-2</v>
      </c>
      <c r="Y631">
        <v>2.1370362027100607E-2</v>
      </c>
    </row>
    <row r="632" spans="23:25" x14ac:dyDescent="0.35">
      <c r="W632">
        <v>625</v>
      </c>
      <c r="X632">
        <v>6.1157520310175108E-2</v>
      </c>
      <c r="Y632">
        <v>2.2092849239771836E-2</v>
      </c>
    </row>
    <row r="633" spans="23:25" x14ac:dyDescent="0.35">
      <c r="W633">
        <v>626</v>
      </c>
      <c r="X633">
        <v>5.5422463814579624E-2</v>
      </c>
      <c r="Y633">
        <v>2.0646555706858336E-2</v>
      </c>
    </row>
    <row r="634" spans="23:25" x14ac:dyDescent="0.35">
      <c r="W634">
        <v>627</v>
      </c>
      <c r="X634">
        <v>6.0207777223251671E-2</v>
      </c>
      <c r="Y634">
        <v>2.4918659982000008E-2</v>
      </c>
    </row>
    <row r="635" spans="23:25" x14ac:dyDescent="0.35">
      <c r="W635">
        <v>628</v>
      </c>
      <c r="X635">
        <v>6.2100650581903893E-2</v>
      </c>
      <c r="Y635">
        <v>2.5237548108202421E-2</v>
      </c>
    </row>
    <row r="636" spans="23:25" x14ac:dyDescent="0.35">
      <c r="W636">
        <v>629</v>
      </c>
      <c r="X636">
        <v>5.9026676708644261E-2</v>
      </c>
      <c r="Y636">
        <v>2.2933772349566426E-2</v>
      </c>
    </row>
    <row r="637" spans="23:25" x14ac:dyDescent="0.35">
      <c r="W637">
        <v>630</v>
      </c>
      <c r="X637">
        <v>5.896546943630232E-2</v>
      </c>
      <c r="Y637">
        <v>2.1902438881074713E-2</v>
      </c>
    </row>
    <row r="638" spans="23:25" x14ac:dyDescent="0.35">
      <c r="W638">
        <v>631</v>
      </c>
      <c r="X638">
        <v>6.3195410152087877E-2</v>
      </c>
      <c r="Y638">
        <v>2.8094832291452841E-2</v>
      </c>
    </row>
    <row r="639" spans="23:25" x14ac:dyDescent="0.35">
      <c r="W639">
        <v>632</v>
      </c>
      <c r="X639">
        <v>5.6567019085793493E-2</v>
      </c>
      <c r="Y639">
        <v>2.0003718333745493E-2</v>
      </c>
    </row>
    <row r="640" spans="23:25" x14ac:dyDescent="0.35">
      <c r="W640">
        <v>633</v>
      </c>
      <c r="X640">
        <v>6.3205182925622092E-2</v>
      </c>
      <c r="Y640">
        <v>2.3592726406283734E-2</v>
      </c>
    </row>
    <row r="641" spans="23:25" x14ac:dyDescent="0.35">
      <c r="W641">
        <v>634</v>
      </c>
      <c r="X641">
        <v>6.5651609040947023E-2</v>
      </c>
      <c r="Y641">
        <v>2.5540980178238797E-2</v>
      </c>
    </row>
    <row r="642" spans="23:25" x14ac:dyDescent="0.35">
      <c r="W642">
        <v>635</v>
      </c>
      <c r="X642">
        <v>6.659144644349016E-2</v>
      </c>
      <c r="Y642">
        <v>2.7488641488849247E-2</v>
      </c>
    </row>
    <row r="643" spans="23:25" x14ac:dyDescent="0.35">
      <c r="W643">
        <v>636</v>
      </c>
      <c r="X643">
        <v>5.7386276473184103E-2</v>
      </c>
      <c r="Y643">
        <v>1.8968016584004967E-2</v>
      </c>
    </row>
    <row r="644" spans="23:25" x14ac:dyDescent="0.35">
      <c r="W644">
        <v>637</v>
      </c>
      <c r="X644">
        <v>6.0115291240005454E-2</v>
      </c>
      <c r="Y644">
        <v>2.0249988462527829E-2</v>
      </c>
    </row>
    <row r="645" spans="23:25" x14ac:dyDescent="0.35">
      <c r="W645">
        <v>638</v>
      </c>
      <c r="X645">
        <v>6.3129470027490767E-2</v>
      </c>
      <c r="Y645">
        <v>2.1853796292916991E-2</v>
      </c>
    </row>
    <row r="646" spans="23:25" x14ac:dyDescent="0.35">
      <c r="W646">
        <v>639</v>
      </c>
      <c r="X646">
        <v>6.1095738686941535E-2</v>
      </c>
      <c r="Y646">
        <v>2.5881564790114268E-2</v>
      </c>
    </row>
    <row r="647" spans="23:25" x14ac:dyDescent="0.35">
      <c r="W647">
        <v>640</v>
      </c>
      <c r="X647">
        <v>5.1854768566750746E-2</v>
      </c>
      <c r="Y647">
        <v>1.989615680681707E-2</v>
      </c>
    </row>
    <row r="648" spans="23:25" x14ac:dyDescent="0.35">
      <c r="W648">
        <v>641</v>
      </c>
      <c r="X648">
        <v>7.3540613798093596E-2</v>
      </c>
      <c r="Y648">
        <v>2.9399385898175989E-2</v>
      </c>
    </row>
    <row r="649" spans="23:25" x14ac:dyDescent="0.35">
      <c r="W649">
        <v>642</v>
      </c>
      <c r="X649">
        <v>5.7846976975586134E-2</v>
      </c>
      <c r="Y649">
        <v>2.0932423781801573E-2</v>
      </c>
    </row>
    <row r="650" spans="23:25" x14ac:dyDescent="0.35">
      <c r="W650">
        <v>643</v>
      </c>
      <c r="X650">
        <v>5.6946646927603289E-2</v>
      </c>
      <c r="Y650">
        <v>1.6604412157349858E-2</v>
      </c>
    </row>
    <row r="651" spans="23:25" x14ac:dyDescent="0.35">
      <c r="W651">
        <v>644</v>
      </c>
      <c r="X651">
        <v>5.6592483394068693E-2</v>
      </c>
      <c r="Y651">
        <v>1.9497341537987781E-2</v>
      </c>
    </row>
    <row r="652" spans="23:25" x14ac:dyDescent="0.35">
      <c r="W652">
        <v>645</v>
      </c>
      <c r="X652">
        <v>6.053397182169605E-2</v>
      </c>
      <c r="Y652">
        <v>2.1799356699575268E-2</v>
      </c>
    </row>
    <row r="653" spans="23:25" x14ac:dyDescent="0.35">
      <c r="W653">
        <v>646</v>
      </c>
      <c r="X653">
        <v>6.1210020920299001E-2</v>
      </c>
      <c r="Y653">
        <v>1.8493396268377083E-2</v>
      </c>
    </row>
    <row r="654" spans="23:25" x14ac:dyDescent="0.35">
      <c r="W654">
        <v>647</v>
      </c>
      <c r="X654">
        <v>8.1592388050144557E-2</v>
      </c>
      <c r="Y654">
        <v>3.0175452248222896E-2</v>
      </c>
    </row>
    <row r="655" spans="23:25" x14ac:dyDescent="0.35">
      <c r="W655">
        <v>648</v>
      </c>
      <c r="X655">
        <v>6.2872770224923755E-2</v>
      </c>
      <c r="Y655">
        <v>2.6383135882214151E-2</v>
      </c>
    </row>
    <row r="656" spans="23:25" x14ac:dyDescent="0.35">
      <c r="W656">
        <v>649</v>
      </c>
      <c r="X656">
        <v>6.3759549843330154E-2</v>
      </c>
      <c r="Y656">
        <v>2.7549714225456639E-2</v>
      </c>
    </row>
    <row r="657" spans="23:25" x14ac:dyDescent="0.35">
      <c r="W657">
        <v>650</v>
      </c>
      <c r="X657">
        <v>5.6123318853447124E-2</v>
      </c>
      <c r="Y657">
        <v>2.3119390389889357E-2</v>
      </c>
    </row>
    <row r="658" spans="23:25" x14ac:dyDescent="0.35">
      <c r="W658">
        <v>651</v>
      </c>
      <c r="X658">
        <v>6.0080288999595929E-2</v>
      </c>
      <c r="Y658">
        <v>2.6735188943110496E-2</v>
      </c>
    </row>
    <row r="659" spans="23:25" x14ac:dyDescent="0.35">
      <c r="W659">
        <v>652</v>
      </c>
      <c r="X659">
        <v>5.8110249542509852E-2</v>
      </c>
      <c r="Y659">
        <v>2.1247828384321203E-2</v>
      </c>
    </row>
    <row r="660" spans="23:25" x14ac:dyDescent="0.35">
      <c r="W660">
        <v>653</v>
      </c>
      <c r="X660">
        <v>5.7640682591205458E-2</v>
      </c>
      <c r="Y660">
        <v>2.4114310717181869E-2</v>
      </c>
    </row>
    <row r="661" spans="23:25" x14ac:dyDescent="0.35">
      <c r="W661">
        <v>654</v>
      </c>
      <c r="X661">
        <v>5.6780665309276418E-2</v>
      </c>
      <c r="Y661">
        <v>2.0226349189500132E-2</v>
      </c>
    </row>
    <row r="662" spans="23:25" x14ac:dyDescent="0.35">
      <c r="W662">
        <v>655</v>
      </c>
      <c r="X662">
        <v>6.2073649652724168E-2</v>
      </c>
      <c r="Y662">
        <v>2.6255286583039765E-2</v>
      </c>
    </row>
    <row r="663" spans="23:25" x14ac:dyDescent="0.35">
      <c r="W663">
        <v>656</v>
      </c>
      <c r="X663">
        <v>5.7114988855924517E-2</v>
      </c>
      <c r="Y663">
        <v>2.1982409116647519E-2</v>
      </c>
    </row>
    <row r="664" spans="23:25" x14ac:dyDescent="0.35">
      <c r="W664">
        <v>657</v>
      </c>
      <c r="X664">
        <v>6.0703236940774549E-2</v>
      </c>
      <c r="Y664">
        <v>2.1575491762952686E-2</v>
      </c>
    </row>
    <row r="665" spans="23:25" x14ac:dyDescent="0.35">
      <c r="W665">
        <v>658</v>
      </c>
      <c r="X665">
        <v>6.1280345626547474E-2</v>
      </c>
      <c r="Y665">
        <v>2.3997046028057328E-2</v>
      </c>
    </row>
    <row r="666" spans="23:25" x14ac:dyDescent="0.35">
      <c r="W666">
        <v>659</v>
      </c>
      <c r="X666">
        <v>5.874495029789395E-2</v>
      </c>
      <c r="Y666">
        <v>2.4539287700595387E-2</v>
      </c>
    </row>
    <row r="667" spans="23:25" x14ac:dyDescent="0.35">
      <c r="W667">
        <v>660</v>
      </c>
      <c r="X667">
        <v>5.6669142144113102E-2</v>
      </c>
      <c r="Y667">
        <v>2.1307874714875753E-2</v>
      </c>
    </row>
    <row r="668" spans="23:25" x14ac:dyDescent="0.35">
      <c r="W668">
        <v>661</v>
      </c>
      <c r="X668">
        <v>7.2911861133408737E-2</v>
      </c>
      <c r="Y668">
        <v>2.4690180391937797E-2</v>
      </c>
    </row>
    <row r="669" spans="23:25" x14ac:dyDescent="0.35">
      <c r="W669">
        <v>662</v>
      </c>
      <c r="X669">
        <v>7.3466611168155949E-2</v>
      </c>
      <c r="Y669">
        <v>2.8251247787657939E-2</v>
      </c>
    </row>
    <row r="670" spans="23:25" x14ac:dyDescent="0.35">
      <c r="W670">
        <v>663</v>
      </c>
      <c r="X670">
        <v>5.4706675548937593E-2</v>
      </c>
      <c r="Y670">
        <v>1.8615673111332796E-2</v>
      </c>
    </row>
    <row r="671" spans="23:25" x14ac:dyDescent="0.35">
      <c r="W671">
        <v>664</v>
      </c>
      <c r="X671">
        <v>6.2178611715046232E-2</v>
      </c>
      <c r="Y671">
        <v>2.1305035137518386E-2</v>
      </c>
    </row>
    <row r="672" spans="23:25" x14ac:dyDescent="0.35">
      <c r="W672">
        <v>665</v>
      </c>
      <c r="X672">
        <v>6.4538659949009244E-2</v>
      </c>
      <c r="Y672">
        <v>2.077575753013668E-2</v>
      </c>
    </row>
    <row r="673" spans="23:25" x14ac:dyDescent="0.35">
      <c r="W673">
        <v>666</v>
      </c>
      <c r="X673">
        <v>6.5215529910593026E-2</v>
      </c>
      <c r="Y673">
        <v>2.2888188209460605E-2</v>
      </c>
    </row>
    <row r="674" spans="23:25" x14ac:dyDescent="0.35">
      <c r="W674">
        <v>667</v>
      </c>
      <c r="X674">
        <v>6.3124010905812822E-2</v>
      </c>
      <c r="Y674">
        <v>2.7046003355058041E-2</v>
      </c>
    </row>
    <row r="675" spans="23:25" x14ac:dyDescent="0.35">
      <c r="W675">
        <v>668</v>
      </c>
      <c r="X675">
        <v>5.9025397573208759E-2</v>
      </c>
      <c r="Y675">
        <v>2.4262161197582368E-2</v>
      </c>
    </row>
    <row r="676" spans="23:25" x14ac:dyDescent="0.35">
      <c r="W676">
        <v>669</v>
      </c>
      <c r="X676">
        <v>6.4385799678326541E-2</v>
      </c>
      <c r="Y676">
        <v>2.8029159342498347E-2</v>
      </c>
    </row>
    <row r="677" spans="23:25" x14ac:dyDescent="0.35">
      <c r="W677">
        <v>670</v>
      </c>
      <c r="X677">
        <v>6.4254970850307291E-2</v>
      </c>
      <c r="Y677">
        <v>1.9597359637136106E-2</v>
      </c>
    </row>
    <row r="678" spans="23:25" x14ac:dyDescent="0.35">
      <c r="W678">
        <v>671</v>
      </c>
      <c r="X678">
        <v>6.8890016073121466E-2</v>
      </c>
      <c r="Y678">
        <v>2.1847696006199884E-2</v>
      </c>
    </row>
    <row r="679" spans="23:25" x14ac:dyDescent="0.35">
      <c r="W679">
        <v>672</v>
      </c>
      <c r="X679">
        <v>6.7964127306479966E-2</v>
      </c>
      <c r="Y679">
        <v>2.2992823693303598E-2</v>
      </c>
    </row>
    <row r="680" spans="23:25" x14ac:dyDescent="0.35">
      <c r="W680">
        <v>673</v>
      </c>
      <c r="X680">
        <v>6.4111032864850703E-2</v>
      </c>
      <c r="Y680">
        <v>2.1305074368672985E-2</v>
      </c>
    </row>
    <row r="681" spans="23:25" x14ac:dyDescent="0.35">
      <c r="W681">
        <v>674</v>
      </c>
      <c r="X681">
        <v>5.931632652839422E-2</v>
      </c>
      <c r="Y681">
        <v>2.0696048839430353E-2</v>
      </c>
    </row>
    <row r="682" spans="23:25" x14ac:dyDescent="0.35">
      <c r="W682">
        <v>675</v>
      </c>
      <c r="X682">
        <v>6.2929275542913651E-2</v>
      </c>
      <c r="Y682">
        <v>2.3603240979075842E-2</v>
      </c>
    </row>
    <row r="683" spans="23:25" x14ac:dyDescent="0.35">
      <c r="W683">
        <v>676</v>
      </c>
      <c r="X683">
        <v>6.6129561098951226E-2</v>
      </c>
      <c r="Y683">
        <v>2.2949432595199805E-2</v>
      </c>
    </row>
    <row r="684" spans="23:25" x14ac:dyDescent="0.35">
      <c r="W684">
        <v>677</v>
      </c>
      <c r="X684">
        <v>6.3886144719689189E-2</v>
      </c>
      <c r="Y684">
        <v>2.1421740702588784E-2</v>
      </c>
    </row>
    <row r="685" spans="23:25" x14ac:dyDescent="0.35">
      <c r="W685">
        <v>678</v>
      </c>
      <c r="X685">
        <v>5.224241275848409E-2</v>
      </c>
      <c r="Y685">
        <v>2.3259964697305312E-2</v>
      </c>
    </row>
    <row r="686" spans="23:25" x14ac:dyDescent="0.35">
      <c r="W686">
        <v>679</v>
      </c>
      <c r="X686">
        <v>6.4914284379389162E-2</v>
      </c>
      <c r="Y686">
        <v>2.0326839491484658E-2</v>
      </c>
    </row>
    <row r="687" spans="23:25" x14ac:dyDescent="0.35">
      <c r="W687">
        <v>680</v>
      </c>
      <c r="X687">
        <v>5.2182325179893393E-2</v>
      </c>
      <c r="Y687">
        <v>2.5367267336810342E-2</v>
      </c>
    </row>
    <row r="688" spans="23:25" x14ac:dyDescent="0.35">
      <c r="W688">
        <v>681</v>
      </c>
      <c r="X688">
        <v>5.0930723289463013E-2</v>
      </c>
      <c r="Y688">
        <v>2.3812600398239445E-2</v>
      </c>
    </row>
    <row r="689" spans="23:25" x14ac:dyDescent="0.35">
      <c r="W689">
        <v>682</v>
      </c>
      <c r="X689">
        <v>6.5378627440848477E-2</v>
      </c>
      <c r="Y689">
        <v>2.3816378172684102E-2</v>
      </c>
    </row>
    <row r="690" spans="23:25" x14ac:dyDescent="0.35">
      <c r="W690">
        <v>683</v>
      </c>
      <c r="X690">
        <v>6.1397127059041622E-2</v>
      </c>
      <c r="Y690">
        <v>1.9594944991880442E-2</v>
      </c>
    </row>
    <row r="691" spans="23:25" x14ac:dyDescent="0.35">
      <c r="W691">
        <v>684</v>
      </c>
      <c r="X691">
        <v>7.6631869740860767E-2</v>
      </c>
      <c r="Y691">
        <v>2.8249981338128709E-2</v>
      </c>
    </row>
    <row r="692" spans="23:25" x14ac:dyDescent="0.35">
      <c r="W692">
        <v>685</v>
      </c>
      <c r="X692">
        <v>6.6230097706750313E-2</v>
      </c>
      <c r="Y692">
        <v>2.6347323313059758E-2</v>
      </c>
    </row>
    <row r="693" spans="23:25" x14ac:dyDescent="0.35">
      <c r="W693">
        <v>686</v>
      </c>
      <c r="X693">
        <v>6.3607608629142456E-2</v>
      </c>
      <c r="Y693">
        <v>2.015121265496754E-2</v>
      </c>
    </row>
    <row r="694" spans="23:25" x14ac:dyDescent="0.35">
      <c r="W694">
        <v>687</v>
      </c>
      <c r="X694">
        <v>6.0056896870466128E-2</v>
      </c>
      <c r="Y694">
        <v>1.8756636321534528E-2</v>
      </c>
    </row>
    <row r="695" spans="23:25" x14ac:dyDescent="0.35">
      <c r="W695">
        <v>688</v>
      </c>
      <c r="X695">
        <v>7.0374337950518173E-2</v>
      </c>
      <c r="Y695">
        <v>2.3514751519128452E-2</v>
      </c>
    </row>
    <row r="696" spans="23:25" x14ac:dyDescent="0.35">
      <c r="W696">
        <v>689</v>
      </c>
      <c r="X696">
        <v>5.7957988211905814E-2</v>
      </c>
      <c r="Y696">
        <v>2.0972216930891213E-2</v>
      </c>
    </row>
    <row r="697" spans="23:25" x14ac:dyDescent="0.35">
      <c r="W697">
        <v>690</v>
      </c>
      <c r="X697">
        <v>5.9847693881836396E-2</v>
      </c>
      <c r="Y697">
        <v>2.2511873692752628E-2</v>
      </c>
    </row>
    <row r="698" spans="23:25" x14ac:dyDescent="0.35">
      <c r="W698">
        <v>691</v>
      </c>
      <c r="X698">
        <v>5.7338424381068724E-2</v>
      </c>
      <c r="Y698">
        <v>2.2835686652897879E-2</v>
      </c>
    </row>
    <row r="699" spans="23:25" x14ac:dyDescent="0.35">
      <c r="W699">
        <v>692</v>
      </c>
      <c r="X699">
        <v>5.7200443320717442E-2</v>
      </c>
      <c r="Y699">
        <v>2.2330602785751386E-2</v>
      </c>
    </row>
    <row r="700" spans="23:25" x14ac:dyDescent="0.35">
      <c r="W700">
        <v>693</v>
      </c>
      <c r="X700">
        <v>5.6733360535362772E-2</v>
      </c>
      <c r="Y700">
        <v>2.445812544719014E-2</v>
      </c>
    </row>
    <row r="701" spans="23:25" x14ac:dyDescent="0.35">
      <c r="W701">
        <v>694</v>
      </c>
      <c r="X701">
        <v>7.0668139433282998E-2</v>
      </c>
      <c r="Y701">
        <v>2.3210885597281902E-2</v>
      </c>
    </row>
    <row r="702" spans="23:25" x14ac:dyDescent="0.35">
      <c r="W702">
        <v>695</v>
      </c>
      <c r="X702">
        <v>6.0701371352910587E-2</v>
      </c>
      <c r="Y702">
        <v>2.6884607213879815E-2</v>
      </c>
    </row>
    <row r="703" spans="23:25" x14ac:dyDescent="0.35">
      <c r="W703">
        <v>696</v>
      </c>
      <c r="X703">
        <v>5.9021302542624866E-2</v>
      </c>
      <c r="Y703">
        <v>2.4586241958597065E-2</v>
      </c>
    </row>
    <row r="704" spans="23:25" x14ac:dyDescent="0.35">
      <c r="W704">
        <v>697</v>
      </c>
      <c r="X704">
        <v>6.1246839191250534E-2</v>
      </c>
      <c r="Y704">
        <v>2.4544506319690598E-2</v>
      </c>
    </row>
    <row r="705" spans="23:25" x14ac:dyDescent="0.35">
      <c r="W705">
        <v>698</v>
      </c>
      <c r="X705">
        <v>6.2314061768867834E-2</v>
      </c>
      <c r="Y705">
        <v>2.3876233445079272E-2</v>
      </c>
    </row>
    <row r="706" spans="23:25" x14ac:dyDescent="0.35">
      <c r="W706">
        <v>699</v>
      </c>
      <c r="X706">
        <v>6.4141453107672206E-2</v>
      </c>
      <c r="Y706">
        <v>2.2902066134336957E-2</v>
      </c>
    </row>
    <row r="707" spans="23:25" x14ac:dyDescent="0.35">
      <c r="W707">
        <v>700</v>
      </c>
      <c r="X707">
        <v>5.986570005078732E-2</v>
      </c>
      <c r="Y707">
        <v>1.8919679798810908E-2</v>
      </c>
    </row>
    <row r="708" spans="23:25" x14ac:dyDescent="0.35">
      <c r="W708">
        <v>701</v>
      </c>
      <c r="X708">
        <v>6.522586037028158E-2</v>
      </c>
      <c r="Y708">
        <v>2.7764267560515716E-2</v>
      </c>
    </row>
    <row r="709" spans="23:25" x14ac:dyDescent="0.35">
      <c r="W709">
        <v>702</v>
      </c>
      <c r="X709">
        <v>5.9576631333219957E-2</v>
      </c>
      <c r="Y709">
        <v>2.2546848280482781E-2</v>
      </c>
    </row>
    <row r="710" spans="23:25" x14ac:dyDescent="0.35">
      <c r="W710">
        <v>703</v>
      </c>
      <c r="X710">
        <v>6.2223498953201735E-2</v>
      </c>
      <c r="Y710">
        <v>2.5576123317064443E-2</v>
      </c>
    </row>
    <row r="711" spans="23:25" x14ac:dyDescent="0.35">
      <c r="W711">
        <v>704</v>
      </c>
      <c r="X711">
        <v>7.1940129543168613E-2</v>
      </c>
      <c r="Y711">
        <v>2.8062012424429038E-2</v>
      </c>
    </row>
    <row r="712" spans="23:25" x14ac:dyDescent="0.35">
      <c r="W712">
        <v>705</v>
      </c>
      <c r="X712">
        <v>5.6458322260452401E-2</v>
      </c>
      <c r="Y712">
        <v>2.2493537718213812E-2</v>
      </c>
    </row>
    <row r="713" spans="23:25" x14ac:dyDescent="0.35">
      <c r="W713">
        <v>706</v>
      </c>
      <c r="X713">
        <v>6.6968757398542203E-2</v>
      </c>
      <c r="Y713">
        <v>2.8729477110318327E-2</v>
      </c>
    </row>
    <row r="714" spans="23:25" x14ac:dyDescent="0.35">
      <c r="W714">
        <v>707</v>
      </c>
      <c r="X714">
        <v>5.58288088223007E-2</v>
      </c>
      <c r="Y714">
        <v>1.5715953004085889E-2</v>
      </c>
    </row>
    <row r="715" spans="23:25" x14ac:dyDescent="0.35">
      <c r="W715">
        <v>708</v>
      </c>
      <c r="X715">
        <v>6.3615449681868677E-2</v>
      </c>
      <c r="Y715">
        <v>2.2795194876139298E-2</v>
      </c>
    </row>
    <row r="716" spans="23:25" x14ac:dyDescent="0.35">
      <c r="W716">
        <v>709</v>
      </c>
      <c r="X716">
        <v>5.9090842538101228E-2</v>
      </c>
      <c r="Y716">
        <v>2.2132312111727781E-2</v>
      </c>
    </row>
    <row r="717" spans="23:25" x14ac:dyDescent="0.35">
      <c r="W717">
        <v>710</v>
      </c>
      <c r="X717">
        <v>5.9472168959903246E-2</v>
      </c>
      <c r="Y717">
        <v>2.2184616573525637E-2</v>
      </c>
    </row>
    <row r="718" spans="23:25" x14ac:dyDescent="0.35">
      <c r="W718">
        <v>711</v>
      </c>
      <c r="X718">
        <v>6.3964669512132935E-2</v>
      </c>
      <c r="Y718">
        <v>2.1972926801710948E-2</v>
      </c>
    </row>
    <row r="719" spans="23:25" x14ac:dyDescent="0.35">
      <c r="W719">
        <v>712</v>
      </c>
      <c r="X719">
        <v>5.9387185756754418E-2</v>
      </c>
      <c r="Y719">
        <v>1.8290211962226497E-2</v>
      </c>
    </row>
    <row r="720" spans="23:25" x14ac:dyDescent="0.35">
      <c r="W720">
        <v>713</v>
      </c>
      <c r="X720">
        <v>6.421063666705086E-2</v>
      </c>
      <c r="Y720">
        <v>2.1097668787296991E-2</v>
      </c>
    </row>
    <row r="721" spans="23:25" x14ac:dyDescent="0.35">
      <c r="W721">
        <v>714</v>
      </c>
      <c r="X721">
        <v>5.6949975577406567E-2</v>
      </c>
      <c r="Y721">
        <v>2.4361631981370393E-2</v>
      </c>
    </row>
    <row r="722" spans="23:25" x14ac:dyDescent="0.35">
      <c r="W722">
        <v>715</v>
      </c>
      <c r="X722">
        <v>5.5731532835691884E-2</v>
      </c>
      <c r="Y722">
        <v>1.8767385930537308E-2</v>
      </c>
    </row>
    <row r="723" spans="23:25" x14ac:dyDescent="0.35">
      <c r="W723">
        <v>716</v>
      </c>
      <c r="X723">
        <v>5.5442368517680314E-2</v>
      </c>
      <c r="Y723">
        <v>1.9005794588222692E-2</v>
      </c>
    </row>
    <row r="724" spans="23:25" x14ac:dyDescent="0.35">
      <c r="W724">
        <v>717</v>
      </c>
      <c r="X724">
        <v>6.3933437747890981E-2</v>
      </c>
      <c r="Y724">
        <v>2.4164901129515387E-2</v>
      </c>
    </row>
    <row r="725" spans="23:25" x14ac:dyDescent="0.35">
      <c r="W725">
        <v>718</v>
      </c>
      <c r="X725">
        <v>7.038837119444008E-2</v>
      </c>
      <c r="Y725">
        <v>2.3420705496250614E-2</v>
      </c>
    </row>
    <row r="726" spans="23:25" x14ac:dyDescent="0.35">
      <c r="W726">
        <v>719</v>
      </c>
      <c r="X726">
        <v>7.4928297015079609E-2</v>
      </c>
      <c r="Y726">
        <v>2.7865099222357335E-2</v>
      </c>
    </row>
    <row r="727" spans="23:25" x14ac:dyDescent="0.35">
      <c r="W727">
        <v>720</v>
      </c>
      <c r="X727">
        <v>6.4379823546568446E-2</v>
      </c>
      <c r="Y727">
        <v>2.8327578232217113E-2</v>
      </c>
    </row>
    <row r="728" spans="23:25" x14ac:dyDescent="0.35">
      <c r="W728">
        <v>721</v>
      </c>
      <c r="X728">
        <v>6.0501333457287303E-2</v>
      </c>
      <c r="Y728">
        <v>2.2977613334474987E-2</v>
      </c>
    </row>
    <row r="729" spans="23:25" x14ac:dyDescent="0.35">
      <c r="W729">
        <v>722</v>
      </c>
      <c r="X729">
        <v>5.5551267019626607E-2</v>
      </c>
      <c r="Y729">
        <v>2.0429699283587802E-2</v>
      </c>
    </row>
    <row r="730" spans="23:25" x14ac:dyDescent="0.35">
      <c r="W730">
        <v>723</v>
      </c>
      <c r="X730">
        <v>6.169724994334435E-2</v>
      </c>
      <c r="Y730">
        <v>1.9511396308275971E-2</v>
      </c>
    </row>
    <row r="731" spans="23:25" x14ac:dyDescent="0.35">
      <c r="W731">
        <v>724</v>
      </c>
      <c r="X731">
        <v>5.9123229900600212E-2</v>
      </c>
      <c r="Y731">
        <v>1.9528431868646397E-2</v>
      </c>
    </row>
    <row r="732" spans="23:25" x14ac:dyDescent="0.35">
      <c r="W732">
        <v>725</v>
      </c>
      <c r="X732">
        <v>5.2323361597283104E-2</v>
      </c>
      <c r="Y732">
        <v>2.4428867232273166E-2</v>
      </c>
    </row>
    <row r="733" spans="23:25" x14ac:dyDescent="0.35">
      <c r="W733">
        <v>726</v>
      </c>
      <c r="X733">
        <v>6.6363741782180671E-2</v>
      </c>
      <c r="Y733">
        <v>2.4187887734689377E-2</v>
      </c>
    </row>
    <row r="734" spans="23:25" x14ac:dyDescent="0.35">
      <c r="W734">
        <v>727</v>
      </c>
      <c r="X734">
        <v>5.2812817161638416E-2</v>
      </c>
      <c r="Y734">
        <v>1.8798186859669431E-2</v>
      </c>
    </row>
    <row r="735" spans="23:25" x14ac:dyDescent="0.35">
      <c r="W735">
        <v>728</v>
      </c>
      <c r="X735">
        <v>5.6983540298385711E-2</v>
      </c>
      <c r="Y735">
        <v>1.4112135842197959E-2</v>
      </c>
    </row>
    <row r="736" spans="23:25" x14ac:dyDescent="0.35">
      <c r="W736">
        <v>729</v>
      </c>
      <c r="X736">
        <v>7.2546836030948803E-2</v>
      </c>
      <c r="Y736">
        <v>2.7349926686144901E-2</v>
      </c>
    </row>
    <row r="737" spans="23:25" x14ac:dyDescent="0.35">
      <c r="W737">
        <v>730</v>
      </c>
      <c r="X737">
        <v>5.974868905675438E-2</v>
      </c>
      <c r="Y737">
        <v>2.6982360190771243E-2</v>
      </c>
    </row>
    <row r="738" spans="23:25" x14ac:dyDescent="0.35">
      <c r="W738">
        <v>731</v>
      </c>
      <c r="X738">
        <v>6.3959122164838067E-2</v>
      </c>
      <c r="Y738">
        <v>1.8235349406070252E-2</v>
      </c>
    </row>
    <row r="739" spans="23:25" x14ac:dyDescent="0.35">
      <c r="W739">
        <v>732</v>
      </c>
      <c r="X739">
        <v>6.843593212036278E-2</v>
      </c>
      <c r="Y739">
        <v>2.6491774031865409E-2</v>
      </c>
    </row>
    <row r="740" spans="23:25" x14ac:dyDescent="0.35">
      <c r="W740">
        <v>733</v>
      </c>
      <c r="X740">
        <v>6.2713768014872717E-2</v>
      </c>
      <c r="Y740">
        <v>2.0637298202573328E-2</v>
      </c>
    </row>
    <row r="741" spans="23:25" x14ac:dyDescent="0.35">
      <c r="W741">
        <v>734</v>
      </c>
      <c r="X741">
        <v>5.7508993532802082E-2</v>
      </c>
      <c r="Y741">
        <v>2.7621918340159281E-2</v>
      </c>
    </row>
    <row r="742" spans="23:25" x14ac:dyDescent="0.35">
      <c r="W742">
        <v>735</v>
      </c>
      <c r="X742">
        <v>6.5687118352639767E-2</v>
      </c>
      <c r="Y742">
        <v>2.4743192256638867E-2</v>
      </c>
    </row>
    <row r="743" spans="23:25" x14ac:dyDescent="0.35">
      <c r="W743">
        <v>736</v>
      </c>
      <c r="X743">
        <v>5.3459558205115443E-2</v>
      </c>
      <c r="Y743">
        <v>2.5913390686660664E-2</v>
      </c>
    </row>
    <row r="744" spans="23:25" x14ac:dyDescent="0.35">
      <c r="W744">
        <v>737</v>
      </c>
      <c r="X744">
        <v>6.3360243900948604E-2</v>
      </c>
      <c r="Y744">
        <v>2.6585021073179293E-2</v>
      </c>
    </row>
    <row r="745" spans="23:25" x14ac:dyDescent="0.35">
      <c r="W745">
        <v>738</v>
      </c>
      <c r="X745">
        <v>5.59350208868062E-2</v>
      </c>
      <c r="Y745">
        <v>2.3392150016810838E-2</v>
      </c>
    </row>
    <row r="746" spans="23:25" x14ac:dyDescent="0.35">
      <c r="W746">
        <v>739</v>
      </c>
      <c r="X746">
        <v>5.2898791666218963E-2</v>
      </c>
      <c r="Y746">
        <v>1.9343425703629923E-2</v>
      </c>
    </row>
    <row r="747" spans="23:25" x14ac:dyDescent="0.35">
      <c r="W747">
        <v>740</v>
      </c>
      <c r="X747">
        <v>5.9669490301402048E-2</v>
      </c>
      <c r="Y747">
        <v>1.6489721894629585E-2</v>
      </c>
    </row>
    <row r="748" spans="23:25" x14ac:dyDescent="0.35">
      <c r="W748">
        <v>741</v>
      </c>
      <c r="X748">
        <v>6.4280357940556185E-2</v>
      </c>
      <c r="Y748">
        <v>2.8377359407508369E-2</v>
      </c>
    </row>
    <row r="749" spans="23:25" x14ac:dyDescent="0.35">
      <c r="W749">
        <v>742</v>
      </c>
      <c r="X749">
        <v>5.7634060314956222E-2</v>
      </c>
      <c r="Y749">
        <v>1.719468778726509E-2</v>
      </c>
    </row>
    <row r="750" spans="23:25" x14ac:dyDescent="0.35">
      <c r="W750">
        <v>743</v>
      </c>
      <c r="X750">
        <v>5.7219744137551924E-2</v>
      </c>
      <c r="Y750">
        <v>1.52701335022934E-2</v>
      </c>
    </row>
    <row r="751" spans="23:25" x14ac:dyDescent="0.35">
      <c r="W751">
        <v>744</v>
      </c>
      <c r="X751">
        <v>5.5022876853309755E-2</v>
      </c>
      <c r="Y751">
        <v>2.1238788617092774E-2</v>
      </c>
    </row>
    <row r="752" spans="23:25" x14ac:dyDescent="0.35">
      <c r="W752">
        <v>745</v>
      </c>
      <c r="X752">
        <v>5.6381187460367722E-2</v>
      </c>
      <c r="Y752">
        <v>2.1635407916576081E-2</v>
      </c>
    </row>
    <row r="753" spans="23:25" x14ac:dyDescent="0.35">
      <c r="W753">
        <v>746</v>
      </c>
      <c r="X753">
        <v>6.0500267510456854E-2</v>
      </c>
      <c r="Y753">
        <v>2.5729873553387711E-2</v>
      </c>
    </row>
    <row r="754" spans="23:25" x14ac:dyDescent="0.35">
      <c r="W754">
        <v>747</v>
      </c>
      <c r="X754">
        <v>6.3588573031440776E-2</v>
      </c>
      <c r="Y754">
        <v>2.6399562693790121E-2</v>
      </c>
    </row>
    <row r="755" spans="23:25" x14ac:dyDescent="0.35">
      <c r="W755">
        <v>748</v>
      </c>
      <c r="X755">
        <v>6.2501475439754706E-2</v>
      </c>
      <c r="Y755">
        <v>2.2364906320716402E-2</v>
      </c>
    </row>
    <row r="756" spans="23:25" x14ac:dyDescent="0.35">
      <c r="W756">
        <v>749</v>
      </c>
      <c r="X756">
        <v>6.8387897126410954E-2</v>
      </c>
      <c r="Y756">
        <v>2.6134775201764236E-2</v>
      </c>
    </row>
    <row r="757" spans="23:25" x14ac:dyDescent="0.35">
      <c r="W757">
        <v>750</v>
      </c>
      <c r="X757">
        <v>5.6263871478151088E-2</v>
      </c>
      <c r="Y757">
        <v>1.8962917083473554E-2</v>
      </c>
    </row>
    <row r="758" spans="23:25" x14ac:dyDescent="0.35">
      <c r="W758">
        <v>751</v>
      </c>
      <c r="X758">
        <v>6.5982172329595024E-2</v>
      </c>
      <c r="Y758">
        <v>2.2374794341630998E-2</v>
      </c>
    </row>
    <row r="759" spans="23:25" x14ac:dyDescent="0.35">
      <c r="W759">
        <v>752</v>
      </c>
      <c r="X759">
        <v>6.7954018616870906E-2</v>
      </c>
      <c r="Y759">
        <v>2.2381337312484779E-2</v>
      </c>
    </row>
    <row r="760" spans="23:25" x14ac:dyDescent="0.35">
      <c r="W760">
        <v>753</v>
      </c>
      <c r="X760">
        <v>6.280680586617822E-2</v>
      </c>
      <c r="Y760">
        <v>2.0747936781338544E-2</v>
      </c>
    </row>
    <row r="761" spans="23:25" x14ac:dyDescent="0.35">
      <c r="W761">
        <v>754</v>
      </c>
      <c r="X761">
        <v>5.2411990342331446E-2</v>
      </c>
      <c r="Y761">
        <v>2.4001512684117033E-2</v>
      </c>
    </row>
    <row r="762" spans="23:25" x14ac:dyDescent="0.35">
      <c r="W762">
        <v>755</v>
      </c>
      <c r="X762">
        <v>5.9574261952948029E-2</v>
      </c>
      <c r="Y762">
        <v>2.4185219013850602E-2</v>
      </c>
    </row>
    <row r="763" spans="23:25" x14ac:dyDescent="0.35">
      <c r="W763">
        <v>756</v>
      </c>
      <c r="X763">
        <v>7.5123150833154642E-2</v>
      </c>
      <c r="Y763">
        <v>2.760694621851003E-2</v>
      </c>
    </row>
    <row r="764" spans="23:25" x14ac:dyDescent="0.35">
      <c r="W764">
        <v>757</v>
      </c>
      <c r="X764">
        <v>7.1629978495699145E-2</v>
      </c>
      <c r="Y764">
        <v>2.7720375795961368E-2</v>
      </c>
    </row>
    <row r="765" spans="23:25" x14ac:dyDescent="0.35">
      <c r="W765">
        <v>758</v>
      </c>
      <c r="X765">
        <v>5.7884535646963657E-2</v>
      </c>
      <c r="Y765">
        <v>2.4807617301960929E-2</v>
      </c>
    </row>
    <row r="766" spans="23:25" x14ac:dyDescent="0.35">
      <c r="W766">
        <v>759</v>
      </c>
      <c r="X766">
        <v>6.1816636174555212E-2</v>
      </c>
      <c r="Y766">
        <v>1.9048019325409771E-2</v>
      </c>
    </row>
    <row r="767" spans="23:25" x14ac:dyDescent="0.35">
      <c r="W767">
        <v>760</v>
      </c>
      <c r="X767">
        <v>6.3856357314369686E-2</v>
      </c>
      <c r="Y767">
        <v>2.2589575205863226E-2</v>
      </c>
    </row>
    <row r="768" spans="23:25" x14ac:dyDescent="0.35">
      <c r="W768">
        <v>761</v>
      </c>
      <c r="X768">
        <v>5.6934252614110802E-2</v>
      </c>
      <c r="Y768">
        <v>1.9605863373757873E-2</v>
      </c>
    </row>
    <row r="769" spans="23:25" x14ac:dyDescent="0.35">
      <c r="W769">
        <v>762</v>
      </c>
      <c r="X769">
        <v>5.3983675427196752E-2</v>
      </c>
      <c r="Y769">
        <v>1.8972191670974591E-2</v>
      </c>
    </row>
    <row r="770" spans="23:25" x14ac:dyDescent="0.35">
      <c r="W770">
        <v>763</v>
      </c>
      <c r="X770">
        <v>5.9205641292035073E-2</v>
      </c>
      <c r="Y770">
        <v>2.3560788645112136E-2</v>
      </c>
    </row>
    <row r="771" spans="23:25" x14ac:dyDescent="0.35">
      <c r="W771">
        <v>764</v>
      </c>
      <c r="X771">
        <v>5.8837844475303575E-2</v>
      </c>
      <c r="Y771">
        <v>2.2609150564214614E-2</v>
      </c>
    </row>
    <row r="772" spans="23:25" x14ac:dyDescent="0.35">
      <c r="W772">
        <v>765</v>
      </c>
      <c r="X772">
        <v>6.5099833047002009E-2</v>
      </c>
      <c r="Y772">
        <v>2.7067505605316254E-2</v>
      </c>
    </row>
    <row r="773" spans="23:25" x14ac:dyDescent="0.35">
      <c r="W773">
        <v>766</v>
      </c>
      <c r="X773">
        <v>6.8212123224093285E-2</v>
      </c>
      <c r="Y773">
        <v>2.8703328238287487E-2</v>
      </c>
    </row>
    <row r="774" spans="23:25" x14ac:dyDescent="0.35">
      <c r="W774">
        <v>767</v>
      </c>
      <c r="X774">
        <v>6.2801447877880806E-2</v>
      </c>
      <c r="Y774">
        <v>2.3967215131050587E-2</v>
      </c>
    </row>
    <row r="775" spans="23:25" x14ac:dyDescent="0.35">
      <c r="W775">
        <v>768</v>
      </c>
      <c r="X775">
        <v>5.3851845832198098E-2</v>
      </c>
      <c r="Y775">
        <v>1.6343096953553727E-2</v>
      </c>
    </row>
    <row r="776" spans="23:25" x14ac:dyDescent="0.35">
      <c r="W776">
        <v>769</v>
      </c>
      <c r="X776">
        <v>6.2071731311611075E-2</v>
      </c>
      <c r="Y776">
        <v>2.6786489483847785E-2</v>
      </c>
    </row>
    <row r="777" spans="23:25" x14ac:dyDescent="0.35">
      <c r="W777">
        <v>770</v>
      </c>
      <c r="X777">
        <v>6.5045986080845913E-2</v>
      </c>
      <c r="Y777">
        <v>2.1115266106193905E-2</v>
      </c>
    </row>
    <row r="778" spans="23:25" x14ac:dyDescent="0.35">
      <c r="W778">
        <v>771</v>
      </c>
      <c r="X778">
        <v>6.1584456745997759E-2</v>
      </c>
      <c r="Y778">
        <v>2.5130699266485153E-2</v>
      </c>
    </row>
    <row r="779" spans="23:25" x14ac:dyDescent="0.35">
      <c r="W779">
        <v>772</v>
      </c>
      <c r="X779">
        <v>6.0580396367448545E-2</v>
      </c>
      <c r="Y779">
        <v>2.4626548106678497E-2</v>
      </c>
    </row>
    <row r="780" spans="23:25" x14ac:dyDescent="0.35">
      <c r="W780">
        <v>773</v>
      </c>
      <c r="X780">
        <v>6.0438566344367846E-2</v>
      </c>
      <c r="Y780">
        <v>2.5303513841755908E-2</v>
      </c>
    </row>
    <row r="781" spans="23:25" x14ac:dyDescent="0.35">
      <c r="W781">
        <v>774</v>
      </c>
      <c r="X781">
        <v>6.4196258945463311E-2</v>
      </c>
      <c r="Y781">
        <v>2.3798287569170542E-2</v>
      </c>
    </row>
    <row r="782" spans="23:25" x14ac:dyDescent="0.35">
      <c r="W782">
        <v>775</v>
      </c>
      <c r="X782">
        <v>5.5414670740483819E-2</v>
      </c>
      <c r="Y782">
        <v>2.6333283548126966E-2</v>
      </c>
    </row>
    <row r="783" spans="23:25" x14ac:dyDescent="0.35">
      <c r="W783">
        <v>776</v>
      </c>
      <c r="X783">
        <v>7.189294038624508E-2</v>
      </c>
      <c r="Y783">
        <v>2.6471572143793629E-2</v>
      </c>
    </row>
    <row r="784" spans="23:25" x14ac:dyDescent="0.35">
      <c r="W784">
        <v>777</v>
      </c>
      <c r="X784">
        <v>5.7525985640328625E-2</v>
      </c>
      <c r="Y784">
        <v>2.1545188206509084E-2</v>
      </c>
    </row>
    <row r="785" spans="23:25" x14ac:dyDescent="0.35">
      <c r="W785">
        <v>778</v>
      </c>
      <c r="X785">
        <v>6.2630579380283324E-2</v>
      </c>
      <c r="Y785">
        <v>2.532151608692769E-2</v>
      </c>
    </row>
    <row r="786" spans="23:25" x14ac:dyDescent="0.35">
      <c r="W786">
        <v>779</v>
      </c>
      <c r="X786">
        <v>6.7087199505600464E-2</v>
      </c>
      <c r="Y786">
        <v>2.428781457423634E-2</v>
      </c>
    </row>
    <row r="787" spans="23:25" x14ac:dyDescent="0.35">
      <c r="W787">
        <v>780</v>
      </c>
      <c r="X787">
        <v>6.7529389069611381E-2</v>
      </c>
      <c r="Y787">
        <v>2.206884723609313E-2</v>
      </c>
    </row>
    <row r="788" spans="23:25" x14ac:dyDescent="0.35">
      <c r="W788">
        <v>781</v>
      </c>
      <c r="X788">
        <v>5.7721984615065627E-2</v>
      </c>
      <c r="Y788">
        <v>2.238602505274654E-2</v>
      </c>
    </row>
    <row r="789" spans="23:25" x14ac:dyDescent="0.35">
      <c r="W789">
        <v>782</v>
      </c>
      <c r="X789">
        <v>5.3708192508779395E-2</v>
      </c>
      <c r="Y789">
        <v>1.9553308065930156E-2</v>
      </c>
    </row>
    <row r="790" spans="23:25" x14ac:dyDescent="0.35">
      <c r="W790">
        <v>783</v>
      </c>
      <c r="X790">
        <v>6.2762379812089153E-2</v>
      </c>
      <c r="Y790">
        <v>2.6988688967061868E-2</v>
      </c>
    </row>
    <row r="791" spans="23:25" x14ac:dyDescent="0.35">
      <c r="W791">
        <v>784</v>
      </c>
      <c r="X791">
        <v>6.5515267850544706E-2</v>
      </c>
      <c r="Y791">
        <v>2.5575873148702487E-2</v>
      </c>
    </row>
    <row r="792" spans="23:25" x14ac:dyDescent="0.35">
      <c r="W792">
        <v>785</v>
      </c>
      <c r="X792">
        <v>6.1977159480984596E-2</v>
      </c>
      <c r="Y792">
        <v>2.1692102437068695E-2</v>
      </c>
    </row>
    <row r="793" spans="23:25" x14ac:dyDescent="0.35">
      <c r="W793">
        <v>786</v>
      </c>
      <c r="X793">
        <v>6.1682610675567379E-2</v>
      </c>
      <c r="Y793">
        <v>2.2555274409239892E-2</v>
      </c>
    </row>
    <row r="794" spans="23:25" x14ac:dyDescent="0.35">
      <c r="W794">
        <v>787</v>
      </c>
      <c r="X794">
        <v>6.5005509936371456E-2</v>
      </c>
      <c r="Y794">
        <v>2.0756775820845313E-2</v>
      </c>
    </row>
    <row r="795" spans="23:25" x14ac:dyDescent="0.35">
      <c r="W795">
        <v>788</v>
      </c>
      <c r="X795">
        <v>5.5592290571138299E-2</v>
      </c>
      <c r="Y795">
        <v>2.0164119661163788E-2</v>
      </c>
    </row>
    <row r="796" spans="23:25" x14ac:dyDescent="0.35">
      <c r="W796">
        <v>789</v>
      </c>
      <c r="X796">
        <v>5.9149260808455298E-2</v>
      </c>
      <c r="Y796">
        <v>2.3702430928233657E-2</v>
      </c>
    </row>
    <row r="797" spans="23:25" x14ac:dyDescent="0.35">
      <c r="W797">
        <v>790</v>
      </c>
      <c r="X797">
        <v>6.3226263932616711E-2</v>
      </c>
      <c r="Y797">
        <v>2.5941868121766846E-2</v>
      </c>
    </row>
    <row r="798" spans="23:25" x14ac:dyDescent="0.35">
      <c r="W798">
        <v>791</v>
      </c>
      <c r="X798">
        <v>5.9817781842253157E-2</v>
      </c>
      <c r="Y798">
        <v>2.0643452280781446E-2</v>
      </c>
    </row>
    <row r="799" spans="23:25" x14ac:dyDescent="0.35">
      <c r="W799">
        <v>792</v>
      </c>
      <c r="X799">
        <v>5.2072506694522132E-2</v>
      </c>
      <c r="Y799">
        <v>2.0413932116292197E-2</v>
      </c>
    </row>
    <row r="800" spans="23:25" x14ac:dyDescent="0.35">
      <c r="W800">
        <v>793</v>
      </c>
      <c r="X800">
        <v>6.0247467185984088E-2</v>
      </c>
      <c r="Y800">
        <v>1.248210634873571E-2</v>
      </c>
    </row>
    <row r="801" spans="23:25" x14ac:dyDescent="0.35">
      <c r="W801">
        <v>794</v>
      </c>
      <c r="X801">
        <v>5.1161414326861436E-2</v>
      </c>
      <c r="Y801">
        <v>2.3755776797698303E-2</v>
      </c>
    </row>
    <row r="802" spans="23:25" x14ac:dyDescent="0.35">
      <c r="W802">
        <v>795</v>
      </c>
      <c r="X802">
        <v>5.5244286271365926E-2</v>
      </c>
      <c r="Y802">
        <v>1.9693329035544258E-2</v>
      </c>
    </row>
    <row r="803" spans="23:25" x14ac:dyDescent="0.35">
      <c r="W803">
        <v>796</v>
      </c>
      <c r="X803">
        <v>5.4858493262795745E-2</v>
      </c>
      <c r="Y803">
        <v>1.5216344507541904E-2</v>
      </c>
    </row>
    <row r="804" spans="23:25" x14ac:dyDescent="0.35">
      <c r="W804">
        <v>797</v>
      </c>
      <c r="X804">
        <v>5.4303784195467109E-2</v>
      </c>
      <c r="Y804">
        <v>2.0681269579635814E-2</v>
      </c>
    </row>
    <row r="805" spans="23:25" x14ac:dyDescent="0.35">
      <c r="W805">
        <v>798</v>
      </c>
      <c r="X805">
        <v>6.697051090914545E-2</v>
      </c>
      <c r="Y805">
        <v>2.3842709380506782E-2</v>
      </c>
    </row>
    <row r="806" spans="23:25" x14ac:dyDescent="0.35">
      <c r="W806">
        <v>799</v>
      </c>
      <c r="X806">
        <v>5.5928038391274068E-2</v>
      </c>
      <c r="Y806">
        <v>1.965173807713292E-2</v>
      </c>
    </row>
    <row r="807" spans="23:25" x14ac:dyDescent="0.35">
      <c r="W807">
        <v>800</v>
      </c>
      <c r="X807">
        <v>6.065849468569498E-2</v>
      </c>
      <c r="Y807">
        <v>2.7534297153768501E-2</v>
      </c>
    </row>
    <row r="808" spans="23:25" x14ac:dyDescent="0.35">
      <c r="W808">
        <v>801</v>
      </c>
      <c r="X808">
        <v>6.0512724291766476E-2</v>
      </c>
      <c r="Y808">
        <v>2.3414277378391662E-2</v>
      </c>
    </row>
    <row r="809" spans="23:25" x14ac:dyDescent="0.35">
      <c r="W809">
        <v>802</v>
      </c>
      <c r="X809">
        <v>5.4199122208486293E-2</v>
      </c>
      <c r="Y809">
        <v>1.6124763492394171E-2</v>
      </c>
    </row>
    <row r="810" spans="23:25" x14ac:dyDescent="0.35">
      <c r="W810">
        <v>803</v>
      </c>
      <c r="X810">
        <v>7.0189295352006784E-2</v>
      </c>
      <c r="Y810">
        <v>2.406225200307506E-2</v>
      </c>
    </row>
    <row r="811" spans="23:25" x14ac:dyDescent="0.35">
      <c r="W811">
        <v>804</v>
      </c>
      <c r="X811">
        <v>6.1175777504602458E-2</v>
      </c>
      <c r="Y811">
        <v>2.2416637679880533E-2</v>
      </c>
    </row>
    <row r="812" spans="23:25" x14ac:dyDescent="0.35">
      <c r="W812">
        <v>805</v>
      </c>
      <c r="X812">
        <v>5.8253630267141206E-2</v>
      </c>
      <c r="Y812">
        <v>2.6908073279361254E-2</v>
      </c>
    </row>
    <row r="813" spans="23:25" x14ac:dyDescent="0.35">
      <c r="W813">
        <v>806</v>
      </c>
      <c r="X813">
        <v>6.237578581656697E-2</v>
      </c>
      <c r="Y813">
        <v>2.3644207177507981E-2</v>
      </c>
    </row>
    <row r="814" spans="23:25" x14ac:dyDescent="0.35">
      <c r="W814">
        <v>807</v>
      </c>
      <c r="X814">
        <v>5.9858835740889529E-2</v>
      </c>
      <c r="Y814">
        <v>2.3904259830429913E-2</v>
      </c>
    </row>
    <row r="815" spans="23:25" x14ac:dyDescent="0.35">
      <c r="W815">
        <v>808</v>
      </c>
      <c r="X815">
        <v>5.8323747072662212E-2</v>
      </c>
      <c r="Y815">
        <v>2.473402204816081E-2</v>
      </c>
    </row>
    <row r="816" spans="23:25" x14ac:dyDescent="0.35">
      <c r="W816">
        <v>809</v>
      </c>
      <c r="X816">
        <v>7.0477474979569618E-2</v>
      </c>
      <c r="Y816">
        <v>2.4158843188132415E-2</v>
      </c>
    </row>
    <row r="817" spans="23:25" x14ac:dyDescent="0.35">
      <c r="W817">
        <v>810</v>
      </c>
      <c r="X817">
        <v>6.3316646289428707E-2</v>
      </c>
      <c r="Y817">
        <v>2.0652083050428767E-2</v>
      </c>
    </row>
    <row r="818" spans="23:25" x14ac:dyDescent="0.35">
      <c r="W818">
        <v>811</v>
      </c>
      <c r="X818">
        <v>6.4453683029684156E-2</v>
      </c>
      <c r="Y818">
        <v>2.8264486732834149E-2</v>
      </c>
    </row>
    <row r="819" spans="23:25" x14ac:dyDescent="0.35">
      <c r="W819">
        <v>812</v>
      </c>
      <c r="X819">
        <v>6.0071579839613337E-2</v>
      </c>
      <c r="Y819">
        <v>2.0248369715811169E-2</v>
      </c>
    </row>
    <row r="820" spans="23:25" x14ac:dyDescent="0.35">
      <c r="W820">
        <v>813</v>
      </c>
      <c r="X820">
        <v>6.2655435211092819E-2</v>
      </c>
      <c r="Y820">
        <v>2.4926490125553896E-2</v>
      </c>
    </row>
    <row r="821" spans="23:25" x14ac:dyDescent="0.35">
      <c r="W821">
        <v>814</v>
      </c>
      <c r="X821">
        <v>6.0176981692247909E-2</v>
      </c>
      <c r="Y821">
        <v>2.4232021857990536E-2</v>
      </c>
    </row>
    <row r="822" spans="23:25" x14ac:dyDescent="0.35">
      <c r="W822">
        <v>815</v>
      </c>
      <c r="X822">
        <v>5.6006350690772998E-2</v>
      </c>
      <c r="Y822">
        <v>1.9583692649179092E-2</v>
      </c>
    </row>
    <row r="823" spans="23:25" x14ac:dyDescent="0.35">
      <c r="W823">
        <v>816</v>
      </c>
      <c r="X823">
        <v>5.6668056448766019E-2</v>
      </c>
      <c r="Y823">
        <v>2.2159336334628688E-2</v>
      </c>
    </row>
    <row r="824" spans="23:25" x14ac:dyDescent="0.35">
      <c r="W824">
        <v>817</v>
      </c>
      <c r="X824">
        <v>5.2470823785781315E-2</v>
      </c>
      <c r="Y824">
        <v>2.1177694635545124E-2</v>
      </c>
    </row>
    <row r="825" spans="23:25" x14ac:dyDescent="0.35">
      <c r="W825">
        <v>818</v>
      </c>
      <c r="X825">
        <v>5.7290493903988715E-2</v>
      </c>
      <c r="Y825">
        <v>2.2412906646879057E-2</v>
      </c>
    </row>
    <row r="826" spans="23:25" x14ac:dyDescent="0.35">
      <c r="W826">
        <v>819</v>
      </c>
      <c r="X826">
        <v>5.8432724973571527E-2</v>
      </c>
      <c r="Y826">
        <v>1.5517019196688939E-2</v>
      </c>
    </row>
    <row r="827" spans="23:25" x14ac:dyDescent="0.35">
      <c r="W827">
        <v>820</v>
      </c>
      <c r="X827">
        <v>5.2806660535386817E-2</v>
      </c>
      <c r="Y827">
        <v>2.6151382629952355E-2</v>
      </c>
    </row>
    <row r="828" spans="23:25" x14ac:dyDescent="0.35">
      <c r="W828">
        <v>821</v>
      </c>
      <c r="X828">
        <v>6.4563667525163737E-2</v>
      </c>
      <c r="Y828">
        <v>2.4484490110228168E-2</v>
      </c>
    </row>
    <row r="829" spans="23:25" x14ac:dyDescent="0.35">
      <c r="W829">
        <v>822</v>
      </c>
      <c r="X829">
        <v>6.3468967022081491E-2</v>
      </c>
      <c r="Y829">
        <v>1.9009880655534238E-2</v>
      </c>
    </row>
    <row r="830" spans="23:25" x14ac:dyDescent="0.35">
      <c r="W830">
        <v>823</v>
      </c>
      <c r="X830">
        <v>6.0348714489081183E-2</v>
      </c>
      <c r="Y830">
        <v>2.0220277567137485E-2</v>
      </c>
    </row>
    <row r="831" spans="23:25" x14ac:dyDescent="0.35">
      <c r="W831">
        <v>824</v>
      </c>
      <c r="X831">
        <v>5.9616985854819997E-2</v>
      </c>
      <c r="Y831">
        <v>2.6745506332482866E-2</v>
      </c>
    </row>
    <row r="832" spans="23:25" x14ac:dyDescent="0.35">
      <c r="W832">
        <v>825</v>
      </c>
      <c r="X832">
        <v>5.5104454238443026E-2</v>
      </c>
      <c r="Y832">
        <v>2.6187406545994985E-2</v>
      </c>
    </row>
    <row r="833" spans="23:25" x14ac:dyDescent="0.35">
      <c r="W833">
        <v>826</v>
      </c>
      <c r="X833">
        <v>5.534387726905491E-2</v>
      </c>
      <c r="Y833">
        <v>1.5635955860052887E-2</v>
      </c>
    </row>
    <row r="834" spans="23:25" x14ac:dyDescent="0.35">
      <c r="W834">
        <v>827</v>
      </c>
      <c r="X834">
        <v>6.5147483729301348E-2</v>
      </c>
      <c r="Y834">
        <v>2.601502164177193E-2</v>
      </c>
    </row>
    <row r="835" spans="23:25" x14ac:dyDescent="0.35">
      <c r="W835">
        <v>828</v>
      </c>
      <c r="X835">
        <v>5.8520267929192051E-2</v>
      </c>
      <c r="Y835">
        <v>2.0278860693354987E-2</v>
      </c>
    </row>
    <row r="836" spans="23:25" x14ac:dyDescent="0.35">
      <c r="W836">
        <v>829</v>
      </c>
      <c r="X836">
        <v>5.6125749626531669E-2</v>
      </c>
      <c r="Y836">
        <v>1.9467589655527508E-2</v>
      </c>
    </row>
    <row r="837" spans="23:25" x14ac:dyDescent="0.35">
      <c r="W837">
        <v>830</v>
      </c>
      <c r="X837">
        <v>6.5930532245697088E-2</v>
      </c>
      <c r="Y837">
        <v>2.6074276299284209E-2</v>
      </c>
    </row>
    <row r="838" spans="23:25" x14ac:dyDescent="0.35">
      <c r="W838">
        <v>831</v>
      </c>
      <c r="X838">
        <v>7.395765599451648E-2</v>
      </c>
      <c r="Y838">
        <v>2.5783138436046169E-2</v>
      </c>
    </row>
    <row r="839" spans="23:25" x14ac:dyDescent="0.35">
      <c r="W839">
        <v>832</v>
      </c>
      <c r="X839">
        <v>6.1382732934668414E-2</v>
      </c>
      <c r="Y839">
        <v>1.3849278630648415E-2</v>
      </c>
    </row>
    <row r="840" spans="23:25" x14ac:dyDescent="0.35">
      <c r="W840">
        <v>833</v>
      </c>
      <c r="X840">
        <v>5.9858209726731906E-2</v>
      </c>
      <c r="Y840">
        <v>2.0413204742227437E-2</v>
      </c>
    </row>
    <row r="841" spans="23:25" x14ac:dyDescent="0.35">
      <c r="W841">
        <v>834</v>
      </c>
      <c r="X841">
        <v>5.5217285898434831E-2</v>
      </c>
      <c r="Y841">
        <v>2.1023169464700949E-2</v>
      </c>
    </row>
    <row r="842" spans="23:25" x14ac:dyDescent="0.35">
      <c r="W842">
        <v>835</v>
      </c>
      <c r="X842">
        <v>6.3590006687391121E-2</v>
      </c>
      <c r="Y842">
        <v>2.3170368856888841E-2</v>
      </c>
    </row>
    <row r="843" spans="23:25" x14ac:dyDescent="0.35">
      <c r="W843">
        <v>836</v>
      </c>
      <c r="X843">
        <v>5.7549735055330238E-2</v>
      </c>
      <c r="Y843">
        <v>2.2499491686324532E-2</v>
      </c>
    </row>
    <row r="844" spans="23:25" x14ac:dyDescent="0.35">
      <c r="W844">
        <v>837</v>
      </c>
      <c r="X844">
        <v>6.8031349009176234E-2</v>
      </c>
      <c r="Y844">
        <v>2.5986749927650644E-2</v>
      </c>
    </row>
    <row r="845" spans="23:25" x14ac:dyDescent="0.35">
      <c r="W845">
        <v>838</v>
      </c>
      <c r="X845">
        <v>5.4422949556502627E-2</v>
      </c>
      <c r="Y845">
        <v>1.9581918503475369E-2</v>
      </c>
    </row>
    <row r="846" spans="23:25" x14ac:dyDescent="0.35">
      <c r="W846">
        <v>839</v>
      </c>
      <c r="X846">
        <v>6.8666291678492128E-2</v>
      </c>
      <c r="Y846">
        <v>2.3185333789802087E-2</v>
      </c>
    </row>
    <row r="847" spans="23:25" x14ac:dyDescent="0.35">
      <c r="W847">
        <v>840</v>
      </c>
      <c r="X847">
        <v>6.1781089826135505E-2</v>
      </c>
      <c r="Y847">
        <v>2.0217380100640846E-2</v>
      </c>
    </row>
    <row r="848" spans="23:25" x14ac:dyDescent="0.35">
      <c r="W848">
        <v>841</v>
      </c>
      <c r="X848">
        <v>5.4035429853584276E-2</v>
      </c>
      <c r="Y848">
        <v>2.1225508696424748E-2</v>
      </c>
    </row>
    <row r="849" spans="23:25" x14ac:dyDescent="0.35">
      <c r="W849">
        <v>842</v>
      </c>
      <c r="X849">
        <v>5.2221744682669845E-2</v>
      </c>
      <c r="Y849">
        <v>2.3400860779952848E-2</v>
      </c>
    </row>
    <row r="850" spans="23:25" x14ac:dyDescent="0.35">
      <c r="W850">
        <v>843</v>
      </c>
      <c r="X850">
        <v>7.0411883163388048E-2</v>
      </c>
      <c r="Y850">
        <v>2.6249884372970159E-2</v>
      </c>
    </row>
    <row r="851" spans="23:25" x14ac:dyDescent="0.35">
      <c r="W851">
        <v>844</v>
      </c>
      <c r="X851">
        <v>5.9651790006860432E-2</v>
      </c>
      <c r="Y851">
        <v>2.1995745750642615E-2</v>
      </c>
    </row>
    <row r="852" spans="23:25" x14ac:dyDescent="0.35">
      <c r="W852">
        <v>845</v>
      </c>
      <c r="X852">
        <v>5.8848620440976912E-2</v>
      </c>
      <c r="Y852">
        <v>2.1063458680957086E-2</v>
      </c>
    </row>
    <row r="853" spans="23:25" x14ac:dyDescent="0.35">
      <c r="W853">
        <v>846</v>
      </c>
      <c r="X853">
        <v>6.2373256868651181E-2</v>
      </c>
      <c r="Y853">
        <v>2.5143056385742144E-2</v>
      </c>
    </row>
    <row r="854" spans="23:25" x14ac:dyDescent="0.35">
      <c r="W854">
        <v>847</v>
      </c>
      <c r="X854">
        <v>6.5690947945582973E-2</v>
      </c>
      <c r="Y854">
        <v>1.9596169710268323E-2</v>
      </c>
    </row>
    <row r="855" spans="23:25" x14ac:dyDescent="0.35">
      <c r="W855">
        <v>848</v>
      </c>
      <c r="X855">
        <v>5.1998329460386815E-2</v>
      </c>
      <c r="Y855">
        <v>2.5636656108803824E-2</v>
      </c>
    </row>
    <row r="856" spans="23:25" x14ac:dyDescent="0.35">
      <c r="W856">
        <v>849</v>
      </c>
      <c r="X856">
        <v>5.4188500662952353E-2</v>
      </c>
      <c r="Y856">
        <v>2.1824148078151664E-2</v>
      </c>
    </row>
    <row r="857" spans="23:25" x14ac:dyDescent="0.35">
      <c r="W857">
        <v>850</v>
      </c>
      <c r="X857">
        <v>5.7949528552215621E-2</v>
      </c>
      <c r="Y857">
        <v>1.9953192470959457E-2</v>
      </c>
    </row>
    <row r="858" spans="23:25" x14ac:dyDescent="0.35">
      <c r="W858">
        <v>851</v>
      </c>
      <c r="X858">
        <v>5.7986608395488505E-2</v>
      </c>
      <c r="Y858">
        <v>1.6755663765697325E-2</v>
      </c>
    </row>
    <row r="859" spans="23:25" x14ac:dyDescent="0.35">
      <c r="W859">
        <v>852</v>
      </c>
      <c r="X859">
        <v>5.6796831322839879E-2</v>
      </c>
      <c r="Y859">
        <v>1.5426610580562567E-2</v>
      </c>
    </row>
    <row r="860" spans="23:25" x14ac:dyDescent="0.35">
      <c r="W860">
        <v>853</v>
      </c>
      <c r="X860">
        <v>5.975567273808078E-2</v>
      </c>
      <c r="Y860">
        <v>2.4507757353939195E-2</v>
      </c>
    </row>
    <row r="861" spans="23:25" x14ac:dyDescent="0.35">
      <c r="W861">
        <v>854</v>
      </c>
      <c r="X861">
        <v>6.5197067659120811E-2</v>
      </c>
      <c r="Y861">
        <v>1.8830937754647829E-2</v>
      </c>
    </row>
    <row r="862" spans="23:25" x14ac:dyDescent="0.35">
      <c r="W862">
        <v>855</v>
      </c>
      <c r="X862">
        <v>6.0048166355655255E-2</v>
      </c>
      <c r="Y862">
        <v>1.5157356451729803E-2</v>
      </c>
    </row>
    <row r="863" spans="23:25" x14ac:dyDescent="0.35">
      <c r="W863">
        <v>856</v>
      </c>
      <c r="X863">
        <v>6.1265287353647821E-2</v>
      </c>
      <c r="Y863">
        <v>1.8360878116148335E-2</v>
      </c>
    </row>
    <row r="864" spans="23:25" x14ac:dyDescent="0.35">
      <c r="W864">
        <v>857</v>
      </c>
      <c r="X864">
        <v>5.7067059975426285E-2</v>
      </c>
      <c r="Y864">
        <v>1.7328738555919633E-2</v>
      </c>
    </row>
    <row r="865" spans="23:25" x14ac:dyDescent="0.35">
      <c r="W865">
        <v>858</v>
      </c>
      <c r="X865">
        <v>6.1049531581935636E-2</v>
      </c>
      <c r="Y865">
        <v>2.27323212814994E-2</v>
      </c>
    </row>
    <row r="866" spans="23:25" x14ac:dyDescent="0.35">
      <c r="W866">
        <v>859</v>
      </c>
      <c r="X866">
        <v>6.4263342923740821E-2</v>
      </c>
      <c r="Y866">
        <v>2.138897886188848E-2</v>
      </c>
    </row>
    <row r="867" spans="23:25" x14ac:dyDescent="0.35">
      <c r="W867">
        <v>860</v>
      </c>
      <c r="X867">
        <v>6.2408339865528697E-2</v>
      </c>
      <c r="Y867">
        <v>2.1506518289926571E-2</v>
      </c>
    </row>
    <row r="868" spans="23:25" x14ac:dyDescent="0.35">
      <c r="W868">
        <v>861</v>
      </c>
      <c r="X868">
        <v>6.4119641632156943E-2</v>
      </c>
      <c r="Y868">
        <v>2.8675138003086353E-2</v>
      </c>
    </row>
    <row r="869" spans="23:25" x14ac:dyDescent="0.35">
      <c r="W869">
        <v>862</v>
      </c>
      <c r="X869">
        <v>6.5485822175528854E-2</v>
      </c>
      <c r="Y869">
        <v>2.3179716647491785E-2</v>
      </c>
    </row>
    <row r="870" spans="23:25" x14ac:dyDescent="0.35">
      <c r="W870">
        <v>863</v>
      </c>
      <c r="X870">
        <v>6.4828807624505561E-2</v>
      </c>
      <c r="Y870">
        <v>2.6172960427531138E-2</v>
      </c>
    </row>
    <row r="871" spans="23:25" x14ac:dyDescent="0.35">
      <c r="W871">
        <v>864</v>
      </c>
      <c r="X871">
        <v>5.7821388178061657E-2</v>
      </c>
      <c r="Y871">
        <v>2.2450217836663674E-2</v>
      </c>
    </row>
    <row r="872" spans="23:25" x14ac:dyDescent="0.35">
      <c r="W872">
        <v>865</v>
      </c>
      <c r="X872">
        <v>6.2524864527012572E-2</v>
      </c>
      <c r="Y872">
        <v>2.5397279950233925E-2</v>
      </c>
    </row>
    <row r="873" spans="23:25" x14ac:dyDescent="0.35">
      <c r="W873">
        <v>866</v>
      </c>
      <c r="X873">
        <v>5.8730814600309031E-2</v>
      </c>
      <c r="Y873">
        <v>1.7590395177126562E-2</v>
      </c>
    </row>
    <row r="874" spans="23:25" x14ac:dyDescent="0.35">
      <c r="W874">
        <v>867</v>
      </c>
      <c r="X874">
        <v>5.8472472281704296E-2</v>
      </c>
      <c r="Y874">
        <v>1.6387799981326872E-2</v>
      </c>
    </row>
    <row r="875" spans="23:25" x14ac:dyDescent="0.35">
      <c r="W875">
        <v>868</v>
      </c>
      <c r="X875">
        <v>6.4685081616643075E-2</v>
      </c>
      <c r="Y875">
        <v>2.152141740268439E-2</v>
      </c>
    </row>
    <row r="876" spans="23:25" x14ac:dyDescent="0.35">
      <c r="W876">
        <v>869</v>
      </c>
      <c r="X876">
        <v>6.7051100311498926E-2</v>
      </c>
      <c r="Y876">
        <v>2.8496855873799989E-2</v>
      </c>
    </row>
    <row r="877" spans="23:25" x14ac:dyDescent="0.35">
      <c r="W877">
        <v>870</v>
      </c>
      <c r="X877">
        <v>6.03035711055743E-2</v>
      </c>
      <c r="Y877">
        <v>2.0435063528943417E-2</v>
      </c>
    </row>
    <row r="878" spans="23:25" x14ac:dyDescent="0.35">
      <c r="W878">
        <v>871</v>
      </c>
      <c r="X878">
        <v>5.1430272014178345E-2</v>
      </c>
      <c r="Y878">
        <v>2.0660945371659967E-2</v>
      </c>
    </row>
    <row r="879" spans="23:25" x14ac:dyDescent="0.35">
      <c r="W879">
        <v>872</v>
      </c>
      <c r="X879">
        <v>6.5456383170981611E-2</v>
      </c>
      <c r="Y879">
        <v>1.9328864288170579E-2</v>
      </c>
    </row>
    <row r="880" spans="23:25" x14ac:dyDescent="0.35">
      <c r="W880">
        <v>873</v>
      </c>
      <c r="X880">
        <v>6.3367464645644148E-2</v>
      </c>
      <c r="Y880">
        <v>2.2778776214378609E-2</v>
      </c>
    </row>
    <row r="881" spans="23:25" x14ac:dyDescent="0.35">
      <c r="W881">
        <v>874</v>
      </c>
      <c r="X881">
        <v>6.6172617339528395E-2</v>
      </c>
      <c r="Y881">
        <v>2.171792188168473E-2</v>
      </c>
    </row>
    <row r="882" spans="23:25" x14ac:dyDescent="0.35">
      <c r="W882">
        <v>875</v>
      </c>
      <c r="X882">
        <v>6.052966495593684E-2</v>
      </c>
      <c r="Y882">
        <v>2.1874235781615122E-2</v>
      </c>
    </row>
    <row r="883" spans="23:25" x14ac:dyDescent="0.35">
      <c r="W883">
        <v>876</v>
      </c>
      <c r="X883">
        <v>6.1630117605042598E-2</v>
      </c>
      <c r="Y883">
        <v>2.1580364537201555E-2</v>
      </c>
    </row>
    <row r="884" spans="23:25" x14ac:dyDescent="0.35">
      <c r="W884">
        <v>877</v>
      </c>
      <c r="X884">
        <v>5.9884055952573755E-2</v>
      </c>
      <c r="Y884">
        <v>2.1974125550250342E-2</v>
      </c>
    </row>
    <row r="885" spans="23:25" x14ac:dyDescent="0.35">
      <c r="W885">
        <v>878</v>
      </c>
      <c r="X885">
        <v>6.5391876851986691E-2</v>
      </c>
      <c r="Y885">
        <v>2.5645789972879102E-2</v>
      </c>
    </row>
    <row r="886" spans="23:25" x14ac:dyDescent="0.35">
      <c r="W886">
        <v>879</v>
      </c>
      <c r="X886">
        <v>6.4558009512481557E-2</v>
      </c>
      <c r="Y886">
        <v>2.3525987256628213E-2</v>
      </c>
    </row>
    <row r="887" spans="23:25" x14ac:dyDescent="0.35">
      <c r="W887">
        <v>880</v>
      </c>
      <c r="X887">
        <v>6.0437160490542041E-2</v>
      </c>
      <c r="Y887">
        <v>2.3959603017242582E-2</v>
      </c>
    </row>
    <row r="888" spans="23:25" x14ac:dyDescent="0.35">
      <c r="W888">
        <v>881</v>
      </c>
      <c r="X888">
        <v>5.8522069321837462E-2</v>
      </c>
      <c r="Y888">
        <v>2.1823344940843311E-2</v>
      </c>
    </row>
    <row r="889" spans="23:25" x14ac:dyDescent="0.35">
      <c r="W889">
        <v>882</v>
      </c>
      <c r="X889">
        <v>5.6182767254736886E-2</v>
      </c>
      <c r="Y889">
        <v>2.5363965886277179E-2</v>
      </c>
    </row>
    <row r="890" spans="23:25" x14ac:dyDescent="0.35">
      <c r="W890">
        <v>883</v>
      </c>
      <c r="X890">
        <v>6.1936021291472632E-2</v>
      </c>
      <c r="Y890">
        <v>2.03791685121422E-2</v>
      </c>
    </row>
    <row r="891" spans="23:25" x14ac:dyDescent="0.35">
      <c r="W891">
        <v>884</v>
      </c>
      <c r="X891">
        <v>6.6452522170449585E-2</v>
      </c>
      <c r="Y891">
        <v>2.8769542801152972E-2</v>
      </c>
    </row>
    <row r="892" spans="23:25" x14ac:dyDescent="0.35">
      <c r="W892">
        <v>885</v>
      </c>
      <c r="X892">
        <v>5.275436974907366E-2</v>
      </c>
      <c r="Y892">
        <v>1.9391677590424282E-2</v>
      </c>
    </row>
    <row r="893" spans="23:25" x14ac:dyDescent="0.35">
      <c r="W893">
        <v>886</v>
      </c>
      <c r="X893">
        <v>6.1826952109427999E-2</v>
      </c>
      <c r="Y893">
        <v>2.1748620761940861E-2</v>
      </c>
    </row>
    <row r="894" spans="23:25" x14ac:dyDescent="0.35">
      <c r="W894">
        <v>887</v>
      </c>
      <c r="X894">
        <v>5.6651621850002186E-2</v>
      </c>
      <c r="Y894">
        <v>2.4779409646671822E-2</v>
      </c>
    </row>
    <row r="895" spans="23:25" x14ac:dyDescent="0.35">
      <c r="W895">
        <v>888</v>
      </c>
      <c r="X895">
        <v>5.862689050057595E-2</v>
      </c>
      <c r="Y895">
        <v>2.238155293029933E-2</v>
      </c>
    </row>
    <row r="896" spans="23:25" x14ac:dyDescent="0.35">
      <c r="W896">
        <v>889</v>
      </c>
      <c r="X896">
        <v>5.796263896240246E-2</v>
      </c>
      <c r="Y896">
        <v>2.0653034650958611E-2</v>
      </c>
    </row>
    <row r="897" spans="23:25" x14ac:dyDescent="0.35">
      <c r="W897">
        <v>890</v>
      </c>
      <c r="X897">
        <v>5.599882759011527E-2</v>
      </c>
      <c r="Y897">
        <v>1.4461836047870425E-2</v>
      </c>
    </row>
    <row r="898" spans="23:25" x14ac:dyDescent="0.35">
      <c r="W898">
        <v>891</v>
      </c>
      <c r="X898">
        <v>6.1156341787423268E-2</v>
      </c>
      <c r="Y898">
        <v>2.0930670446888996E-2</v>
      </c>
    </row>
    <row r="899" spans="23:25" x14ac:dyDescent="0.35">
      <c r="W899">
        <v>892</v>
      </c>
      <c r="X899">
        <v>6.9361384487804462E-2</v>
      </c>
      <c r="Y899">
        <v>2.5546637877247751E-2</v>
      </c>
    </row>
    <row r="900" spans="23:25" x14ac:dyDescent="0.35">
      <c r="W900">
        <v>893</v>
      </c>
      <c r="X900">
        <v>5.6714464434844521E-2</v>
      </c>
      <c r="Y900">
        <v>2.280051785985138E-2</v>
      </c>
    </row>
    <row r="901" spans="23:25" x14ac:dyDescent="0.35">
      <c r="W901">
        <v>894</v>
      </c>
      <c r="X901">
        <v>6.1273629947799467E-2</v>
      </c>
      <c r="Y901">
        <v>2.458621439681942E-2</v>
      </c>
    </row>
    <row r="902" spans="23:25" x14ac:dyDescent="0.35">
      <c r="W902">
        <v>895</v>
      </c>
      <c r="X902">
        <v>6.9341158158269189E-2</v>
      </c>
      <c r="Y902">
        <v>2.4889775127112101E-2</v>
      </c>
    </row>
    <row r="903" spans="23:25" x14ac:dyDescent="0.35">
      <c r="W903">
        <v>896</v>
      </c>
      <c r="X903">
        <v>5.741363540928867E-2</v>
      </c>
      <c r="Y903">
        <v>2.1753835930206123E-2</v>
      </c>
    </row>
    <row r="904" spans="23:25" x14ac:dyDescent="0.35">
      <c r="W904">
        <v>897</v>
      </c>
      <c r="X904">
        <v>6.8200738082507442E-2</v>
      </c>
      <c r="Y904">
        <v>2.7646426150533501E-2</v>
      </c>
    </row>
    <row r="905" spans="23:25" x14ac:dyDescent="0.35">
      <c r="W905">
        <v>898</v>
      </c>
      <c r="X905">
        <v>6.3056121082261704E-2</v>
      </c>
      <c r="Y905">
        <v>1.6714711544569102E-2</v>
      </c>
    </row>
    <row r="906" spans="23:25" x14ac:dyDescent="0.35">
      <c r="W906">
        <v>899</v>
      </c>
      <c r="X906">
        <v>6.3045979152251977E-2</v>
      </c>
      <c r="Y906">
        <v>1.9553671329467726E-2</v>
      </c>
    </row>
    <row r="907" spans="23:25" x14ac:dyDescent="0.35">
      <c r="W907">
        <v>900</v>
      </c>
      <c r="X907">
        <v>5.9522611350080606E-2</v>
      </c>
      <c r="Y907">
        <v>2.1836415141152678E-2</v>
      </c>
    </row>
    <row r="908" spans="23:25" x14ac:dyDescent="0.35">
      <c r="W908">
        <v>901</v>
      </c>
      <c r="X908">
        <v>5.1926614099670504E-2</v>
      </c>
      <c r="Y908">
        <v>2.5074398550334342E-2</v>
      </c>
    </row>
    <row r="909" spans="23:25" x14ac:dyDescent="0.35">
      <c r="W909">
        <v>902</v>
      </c>
      <c r="X909">
        <v>6.5455197499252452E-2</v>
      </c>
      <c r="Y909">
        <v>2.462584866619107E-2</v>
      </c>
    </row>
    <row r="910" spans="23:25" x14ac:dyDescent="0.35">
      <c r="W910">
        <v>903</v>
      </c>
      <c r="X910">
        <v>6.129151498301267E-2</v>
      </c>
      <c r="Y910">
        <v>2.3772537230634216E-2</v>
      </c>
    </row>
    <row r="911" spans="23:25" x14ac:dyDescent="0.35">
      <c r="W911">
        <v>904</v>
      </c>
      <c r="X911">
        <v>6.1800999251335774E-2</v>
      </c>
      <c r="Y911">
        <v>1.7321108698390902E-2</v>
      </c>
    </row>
    <row r="912" spans="23:25" x14ac:dyDescent="0.35">
      <c r="W912">
        <v>905</v>
      </c>
      <c r="X912">
        <v>5.8380511409113461E-2</v>
      </c>
      <c r="Y912">
        <v>1.9683526908787947E-2</v>
      </c>
    </row>
    <row r="913" spans="23:25" x14ac:dyDescent="0.35">
      <c r="W913">
        <v>906</v>
      </c>
      <c r="X913">
        <v>5.7314950076823044E-2</v>
      </c>
      <c r="Y913">
        <v>2.5220467386137351E-2</v>
      </c>
    </row>
    <row r="914" spans="23:25" x14ac:dyDescent="0.35">
      <c r="W914">
        <v>907</v>
      </c>
      <c r="X914">
        <v>6.745877804895796E-2</v>
      </c>
      <c r="Y914">
        <v>2.0834138636797728E-2</v>
      </c>
    </row>
    <row r="915" spans="23:25" x14ac:dyDescent="0.35">
      <c r="W915">
        <v>908</v>
      </c>
      <c r="X915">
        <v>5.8265377569381022E-2</v>
      </c>
      <c r="Y915">
        <v>2.7369631081078968E-2</v>
      </c>
    </row>
    <row r="916" spans="23:25" x14ac:dyDescent="0.35">
      <c r="W916">
        <v>909</v>
      </c>
      <c r="X916">
        <v>7.5340369821302447E-2</v>
      </c>
      <c r="Y916">
        <v>2.6734881240797329E-2</v>
      </c>
    </row>
    <row r="917" spans="23:25" x14ac:dyDescent="0.35">
      <c r="W917">
        <v>910</v>
      </c>
      <c r="X917">
        <v>6.2559630537996819E-2</v>
      </c>
      <c r="Y917">
        <v>2.5289488780101722E-2</v>
      </c>
    </row>
    <row r="918" spans="23:25" x14ac:dyDescent="0.35">
      <c r="W918">
        <v>911</v>
      </c>
      <c r="X918">
        <v>5.5094638182467986E-2</v>
      </c>
      <c r="Y918">
        <v>1.6619003121495744E-2</v>
      </c>
    </row>
    <row r="919" spans="23:25" x14ac:dyDescent="0.35">
      <c r="W919">
        <v>912</v>
      </c>
      <c r="X919">
        <v>5.9566018074816797E-2</v>
      </c>
      <c r="Y919">
        <v>2.2394609729585145E-2</v>
      </c>
    </row>
    <row r="920" spans="23:25" x14ac:dyDescent="0.35">
      <c r="W920">
        <v>913</v>
      </c>
      <c r="X920">
        <v>5.7928326637349661E-2</v>
      </c>
      <c r="Y920">
        <v>2.1053812814600274E-2</v>
      </c>
    </row>
    <row r="921" spans="23:25" x14ac:dyDescent="0.35">
      <c r="W921">
        <v>914</v>
      </c>
      <c r="X921">
        <v>6.4560336464300594E-2</v>
      </c>
      <c r="Y921">
        <v>1.8162972382641321E-2</v>
      </c>
    </row>
    <row r="922" spans="23:25" x14ac:dyDescent="0.35">
      <c r="W922">
        <v>915</v>
      </c>
      <c r="X922">
        <v>6.2661882308677044E-2</v>
      </c>
      <c r="Y922">
        <v>1.6305531499167789E-2</v>
      </c>
    </row>
    <row r="923" spans="23:25" x14ac:dyDescent="0.35">
      <c r="W923">
        <v>916</v>
      </c>
      <c r="X923">
        <v>6.6012393751249135E-2</v>
      </c>
      <c r="Y923">
        <v>2.5966370677740255E-2</v>
      </c>
    </row>
    <row r="924" spans="23:25" x14ac:dyDescent="0.35">
      <c r="W924">
        <v>917</v>
      </c>
      <c r="X924">
        <v>5.8890487660478781E-2</v>
      </c>
      <c r="Y924">
        <v>1.1486721446353227E-2</v>
      </c>
    </row>
    <row r="925" spans="23:25" x14ac:dyDescent="0.35">
      <c r="W925">
        <v>918</v>
      </c>
      <c r="X925">
        <v>6.0859578763000244E-2</v>
      </c>
      <c r="Y925">
        <v>2.3727421511274265E-2</v>
      </c>
    </row>
    <row r="926" spans="23:25" x14ac:dyDescent="0.35">
      <c r="W926">
        <v>919</v>
      </c>
      <c r="X926">
        <v>6.4448545793978393E-2</v>
      </c>
      <c r="Y926">
        <v>2.0019540143416111E-2</v>
      </c>
    </row>
    <row r="927" spans="23:25" x14ac:dyDescent="0.35">
      <c r="W927">
        <v>920</v>
      </c>
      <c r="X927">
        <v>5.2087077928415174E-2</v>
      </c>
      <c r="Y927">
        <v>2.0187668609550645E-2</v>
      </c>
    </row>
    <row r="928" spans="23:25" x14ac:dyDescent="0.35">
      <c r="W928">
        <v>921</v>
      </c>
      <c r="X928">
        <v>5.3791393209268547E-2</v>
      </c>
      <c r="Y928">
        <v>2.0115031364655991E-2</v>
      </c>
    </row>
    <row r="929" spans="23:25" x14ac:dyDescent="0.35">
      <c r="W929">
        <v>922</v>
      </c>
      <c r="X929">
        <v>5.620455767342402E-2</v>
      </c>
      <c r="Y929">
        <v>1.732195781319449E-2</v>
      </c>
    </row>
    <row r="930" spans="23:25" x14ac:dyDescent="0.35">
      <c r="W930">
        <v>923</v>
      </c>
      <c r="X930">
        <v>5.6878550126704418E-2</v>
      </c>
      <c r="Y930">
        <v>1.425588214407467E-2</v>
      </c>
    </row>
    <row r="931" spans="23:25" x14ac:dyDescent="0.35">
      <c r="W931">
        <v>924</v>
      </c>
      <c r="X931">
        <v>6.4405267835101199E-2</v>
      </c>
      <c r="Y931">
        <v>2.330077870675459E-2</v>
      </c>
    </row>
    <row r="932" spans="23:25" x14ac:dyDescent="0.35">
      <c r="W932">
        <v>925</v>
      </c>
      <c r="X932">
        <v>5.2564958427355341E-2</v>
      </c>
      <c r="Y932">
        <v>1.8841917911713288E-2</v>
      </c>
    </row>
    <row r="933" spans="23:25" x14ac:dyDescent="0.35">
      <c r="W933">
        <v>926</v>
      </c>
      <c r="X933">
        <v>7.2832235010048943E-2</v>
      </c>
      <c r="Y933">
        <v>2.9609403437823874E-2</v>
      </c>
    </row>
    <row r="934" spans="23:25" x14ac:dyDescent="0.35">
      <c r="W934">
        <v>927</v>
      </c>
      <c r="X934">
        <v>5.3353176946974369E-2</v>
      </c>
      <c r="Y934">
        <v>2.6898171064706301E-2</v>
      </c>
    </row>
    <row r="935" spans="23:25" x14ac:dyDescent="0.35">
      <c r="W935">
        <v>928</v>
      </c>
      <c r="X935">
        <v>5.4319737979837725E-2</v>
      </c>
      <c r="Y935">
        <v>1.7785084642630827E-2</v>
      </c>
    </row>
    <row r="936" spans="23:25" x14ac:dyDescent="0.35">
      <c r="W936">
        <v>929</v>
      </c>
      <c r="X936">
        <v>5.5282456596165923E-2</v>
      </c>
      <c r="Y936">
        <v>2.512142448964861E-2</v>
      </c>
    </row>
    <row r="937" spans="23:25" x14ac:dyDescent="0.35">
      <c r="W937">
        <v>930</v>
      </c>
      <c r="X937">
        <v>5.3739308547522749E-2</v>
      </c>
      <c r="Y937">
        <v>2.2888763589215204E-2</v>
      </c>
    </row>
    <row r="938" spans="23:25" x14ac:dyDescent="0.35">
      <c r="W938">
        <v>931</v>
      </c>
      <c r="X938">
        <v>5.7051118001658074E-2</v>
      </c>
      <c r="Y938">
        <v>2.0833524336187528E-2</v>
      </c>
    </row>
    <row r="939" spans="23:25" x14ac:dyDescent="0.35">
      <c r="W939">
        <v>932</v>
      </c>
      <c r="X939">
        <v>6.3710731087568431E-2</v>
      </c>
      <c r="Y939">
        <v>2.4556254369107803E-2</v>
      </c>
    </row>
    <row r="940" spans="23:25" x14ac:dyDescent="0.35">
      <c r="W940">
        <v>933</v>
      </c>
      <c r="X940">
        <v>6.2230559190718744E-2</v>
      </c>
      <c r="Y940">
        <v>1.8921916427336871E-2</v>
      </c>
    </row>
    <row r="941" spans="23:25" x14ac:dyDescent="0.35">
      <c r="W941">
        <v>934</v>
      </c>
      <c r="X941">
        <v>6.1487245707864104E-2</v>
      </c>
      <c r="Y941">
        <v>1.9949978636106709E-2</v>
      </c>
    </row>
    <row r="942" spans="23:25" x14ac:dyDescent="0.35">
      <c r="W942">
        <v>935</v>
      </c>
      <c r="X942">
        <v>6.543788011894848E-2</v>
      </c>
      <c r="Y942">
        <v>2.7042164295103709E-2</v>
      </c>
    </row>
    <row r="943" spans="23:25" x14ac:dyDescent="0.35">
      <c r="W943">
        <v>936</v>
      </c>
      <c r="X943">
        <v>5.3276502038482242E-2</v>
      </c>
      <c r="Y943">
        <v>1.7076155712977797E-2</v>
      </c>
    </row>
    <row r="944" spans="23:25" x14ac:dyDescent="0.35">
      <c r="W944">
        <v>937</v>
      </c>
      <c r="X944">
        <v>5.7338565959767537E-2</v>
      </c>
      <c r="Y944">
        <v>2.1627261466651893E-2</v>
      </c>
    </row>
    <row r="945" spans="23:25" x14ac:dyDescent="0.35">
      <c r="W945">
        <v>938</v>
      </c>
      <c r="X945">
        <v>6.3072029904213553E-2</v>
      </c>
      <c r="Y945">
        <v>2.5884157168058287E-2</v>
      </c>
    </row>
    <row r="946" spans="23:25" x14ac:dyDescent="0.35">
      <c r="W946">
        <v>939</v>
      </c>
      <c r="X946">
        <v>7.0051040922607707E-2</v>
      </c>
      <c r="Y946">
        <v>2.6459600837091517E-2</v>
      </c>
    </row>
    <row r="947" spans="23:25" x14ac:dyDescent="0.35">
      <c r="W947">
        <v>940</v>
      </c>
      <c r="X947">
        <v>6.4723635810175609E-2</v>
      </c>
      <c r="Y947">
        <v>1.9114966603657278E-2</v>
      </c>
    </row>
    <row r="948" spans="23:25" x14ac:dyDescent="0.35">
      <c r="W948">
        <v>941</v>
      </c>
      <c r="X948">
        <v>6.2495578312968279E-2</v>
      </c>
      <c r="Y948">
        <v>2.1861242149530252E-2</v>
      </c>
    </row>
    <row r="949" spans="23:25" x14ac:dyDescent="0.35">
      <c r="W949">
        <v>942</v>
      </c>
      <c r="X949">
        <v>6.3033027383182894E-2</v>
      </c>
      <c r="Y949">
        <v>2.4770455613578369E-2</v>
      </c>
    </row>
    <row r="950" spans="23:25" x14ac:dyDescent="0.35">
      <c r="W950">
        <v>943</v>
      </c>
      <c r="X950">
        <v>6.5398825367684044E-2</v>
      </c>
      <c r="Y950">
        <v>2.7135417110944086E-2</v>
      </c>
    </row>
    <row r="951" spans="23:25" x14ac:dyDescent="0.35">
      <c r="W951">
        <v>944</v>
      </c>
      <c r="X951">
        <v>5.768156371072862E-2</v>
      </c>
      <c r="Y951">
        <v>2.3605065035187948E-2</v>
      </c>
    </row>
    <row r="952" spans="23:25" x14ac:dyDescent="0.35">
      <c r="W952">
        <v>945</v>
      </c>
      <c r="X952">
        <v>5.4709974035351924E-2</v>
      </c>
      <c r="Y952">
        <v>2.1059092957670014E-2</v>
      </c>
    </row>
    <row r="953" spans="23:25" x14ac:dyDescent="0.35">
      <c r="W953">
        <v>946</v>
      </c>
      <c r="X953">
        <v>5.9928212315635984E-2</v>
      </c>
      <c r="Y953">
        <v>1.2055164028848347E-2</v>
      </c>
    </row>
    <row r="954" spans="23:25" x14ac:dyDescent="0.35">
      <c r="W954">
        <v>947</v>
      </c>
      <c r="X954">
        <v>5.525600070441513E-2</v>
      </c>
      <c r="Y954">
        <v>2.067500075704955E-2</v>
      </c>
    </row>
    <row r="955" spans="23:25" x14ac:dyDescent="0.35">
      <c r="W955">
        <v>948</v>
      </c>
      <c r="X955">
        <v>6.0931651507899094E-2</v>
      </c>
      <c r="Y955">
        <v>2.2525182467523025E-2</v>
      </c>
    </row>
    <row r="956" spans="23:25" x14ac:dyDescent="0.35">
      <c r="W956">
        <v>949</v>
      </c>
      <c r="X956">
        <v>5.9072143233320162E-2</v>
      </c>
      <c r="Y956">
        <v>1.9140492771555873E-2</v>
      </c>
    </row>
    <row r="957" spans="23:25" x14ac:dyDescent="0.35">
      <c r="W957">
        <v>950</v>
      </c>
      <c r="X957">
        <v>6.2089342548165637E-2</v>
      </c>
      <c r="Y957">
        <v>2.511940650433522E-2</v>
      </c>
    </row>
    <row r="958" spans="23:25" x14ac:dyDescent="0.35">
      <c r="W958">
        <v>951</v>
      </c>
      <c r="X958">
        <v>6.3884903377351518E-2</v>
      </c>
      <c r="Y958">
        <v>2.762277321776644E-2</v>
      </c>
    </row>
    <row r="959" spans="23:25" x14ac:dyDescent="0.35">
      <c r="W959">
        <v>952</v>
      </c>
      <c r="X959">
        <v>5.3108567099395237E-2</v>
      </c>
      <c r="Y959">
        <v>1.9941748309733366E-2</v>
      </c>
    </row>
    <row r="960" spans="23:25" x14ac:dyDescent="0.35">
      <c r="W960">
        <v>953</v>
      </c>
      <c r="X960">
        <v>7.1335212406286042E-2</v>
      </c>
      <c r="Y960">
        <v>2.7106234584393017E-2</v>
      </c>
    </row>
    <row r="961" spans="23:25" x14ac:dyDescent="0.35">
      <c r="W961">
        <v>954</v>
      </c>
      <c r="X961">
        <v>6.6307442449946769E-2</v>
      </c>
      <c r="Y961">
        <v>2.653522402383196E-2</v>
      </c>
    </row>
    <row r="962" spans="23:25" x14ac:dyDescent="0.35">
      <c r="W962">
        <v>955</v>
      </c>
      <c r="X962">
        <v>5.9795436021317226E-2</v>
      </c>
      <c r="Y962">
        <v>2.0577936915783839E-2</v>
      </c>
    </row>
    <row r="963" spans="23:25" x14ac:dyDescent="0.35">
      <c r="W963">
        <v>956</v>
      </c>
      <c r="X963">
        <v>6.8624738156180004E-2</v>
      </c>
      <c r="Y963">
        <v>2.6762798597230558E-2</v>
      </c>
    </row>
    <row r="964" spans="23:25" x14ac:dyDescent="0.35">
      <c r="W964">
        <v>957</v>
      </c>
      <c r="X964">
        <v>5.5848477596351906E-2</v>
      </c>
      <c r="Y964">
        <v>2.1458528268126827E-2</v>
      </c>
    </row>
    <row r="965" spans="23:25" x14ac:dyDescent="0.35">
      <c r="W965">
        <v>958</v>
      </c>
      <c r="X965">
        <v>5.897695244428356E-2</v>
      </c>
      <c r="Y965">
        <v>2.2734368307990478E-2</v>
      </c>
    </row>
    <row r="966" spans="23:25" x14ac:dyDescent="0.35">
      <c r="W966">
        <v>959</v>
      </c>
      <c r="X966">
        <v>7.0263182777653366E-2</v>
      </c>
      <c r="Y966">
        <v>2.8271467896588492E-2</v>
      </c>
    </row>
    <row r="967" spans="23:25" x14ac:dyDescent="0.35">
      <c r="W967">
        <v>960</v>
      </c>
      <c r="X967">
        <v>6.3127453298348055E-2</v>
      </c>
      <c r="Y967">
        <v>1.6722389867498914E-2</v>
      </c>
    </row>
    <row r="968" spans="23:25" x14ac:dyDescent="0.35">
      <c r="W968">
        <v>961</v>
      </c>
      <c r="X968">
        <v>5.6644191700882925E-2</v>
      </c>
      <c r="Y968">
        <v>2.139100055917547E-2</v>
      </c>
    </row>
    <row r="969" spans="23:25" x14ac:dyDescent="0.35">
      <c r="W969">
        <v>962</v>
      </c>
      <c r="X969">
        <v>6.4013436617248384E-2</v>
      </c>
      <c r="Y969">
        <v>2.0145296057903828E-2</v>
      </c>
    </row>
    <row r="970" spans="23:25" x14ac:dyDescent="0.35">
      <c r="W970">
        <v>963</v>
      </c>
      <c r="X970">
        <v>6.2157536984094305E-2</v>
      </c>
      <c r="Y970">
        <v>2.7670204564608159E-2</v>
      </c>
    </row>
    <row r="971" spans="23:25" x14ac:dyDescent="0.35">
      <c r="W971">
        <v>964</v>
      </c>
      <c r="X971">
        <v>7.3826373419286162E-2</v>
      </c>
      <c r="Y971">
        <v>2.6853022004229343E-2</v>
      </c>
    </row>
    <row r="972" spans="23:25" x14ac:dyDescent="0.35">
      <c r="W972">
        <v>965</v>
      </c>
      <c r="X972">
        <v>5.4092313733713981E-2</v>
      </c>
      <c r="Y972">
        <v>1.9179331625038248E-2</v>
      </c>
    </row>
    <row r="973" spans="23:25" x14ac:dyDescent="0.35">
      <c r="W973">
        <v>966</v>
      </c>
      <c r="X973">
        <v>6.4663569403634505E-2</v>
      </c>
      <c r="Y973">
        <v>2.8225035891638516E-2</v>
      </c>
    </row>
    <row r="974" spans="23:25" x14ac:dyDescent="0.35">
      <c r="W974">
        <v>967</v>
      </c>
      <c r="X974">
        <v>5.4706910911152394E-2</v>
      </c>
      <c r="Y974">
        <v>1.6793223027151746E-2</v>
      </c>
    </row>
    <row r="975" spans="23:25" x14ac:dyDescent="0.35">
      <c r="W975">
        <v>968</v>
      </c>
      <c r="X975">
        <v>6.6961721487957732E-2</v>
      </c>
      <c r="Y975">
        <v>2.4349444271579215E-2</v>
      </c>
    </row>
    <row r="976" spans="23:25" x14ac:dyDescent="0.35">
      <c r="W976">
        <v>969</v>
      </c>
      <c r="X976">
        <v>5.7214021776136118E-2</v>
      </c>
      <c r="Y976">
        <v>2.0695654114011187E-2</v>
      </c>
    </row>
    <row r="977" spans="23:25" x14ac:dyDescent="0.35">
      <c r="W977">
        <v>970</v>
      </c>
      <c r="X977">
        <v>6.757106936264401E-2</v>
      </c>
      <c r="Y977">
        <v>2.081755126838555E-2</v>
      </c>
    </row>
    <row r="978" spans="23:25" x14ac:dyDescent="0.35">
      <c r="W978">
        <v>971</v>
      </c>
      <c r="X978">
        <v>6.2468578785093959E-2</v>
      </c>
      <c r="Y978">
        <v>2.5884969587682778E-2</v>
      </c>
    </row>
    <row r="979" spans="23:25" x14ac:dyDescent="0.35">
      <c r="W979">
        <v>972</v>
      </c>
      <c r="X979">
        <v>6.3380718526132598E-2</v>
      </c>
      <c r="Y979">
        <v>2.7070227816910979E-2</v>
      </c>
    </row>
    <row r="980" spans="23:25" x14ac:dyDescent="0.35">
      <c r="W980">
        <v>973</v>
      </c>
      <c r="X980">
        <v>5.9102626949568075E-2</v>
      </c>
      <c r="Y980">
        <v>2.1499355012464548E-2</v>
      </c>
    </row>
    <row r="981" spans="23:25" x14ac:dyDescent="0.35">
      <c r="W981">
        <v>974</v>
      </c>
      <c r="X981">
        <v>5.805868333584175E-2</v>
      </c>
      <c r="Y981">
        <v>2.4027737798584577E-2</v>
      </c>
    </row>
    <row r="982" spans="23:25" x14ac:dyDescent="0.35">
      <c r="W982">
        <v>975</v>
      </c>
      <c r="X982">
        <v>6.173370585620408E-2</v>
      </c>
      <c r="Y982">
        <v>2.0727154228830119E-2</v>
      </c>
    </row>
    <row r="983" spans="23:25" x14ac:dyDescent="0.35">
      <c r="W983">
        <v>976</v>
      </c>
      <c r="X983">
        <v>6.3845145375070453E-2</v>
      </c>
      <c r="Y983">
        <v>2.819292130749048E-2</v>
      </c>
    </row>
    <row r="984" spans="23:25" x14ac:dyDescent="0.35">
      <c r="W984">
        <v>977</v>
      </c>
      <c r="X984">
        <v>6.122818298824672E-2</v>
      </c>
      <c r="Y984">
        <v>2.5189148988514296E-2</v>
      </c>
    </row>
    <row r="985" spans="23:25" x14ac:dyDescent="0.35">
      <c r="W985">
        <v>978</v>
      </c>
      <c r="X985">
        <v>6.1782395034559859E-2</v>
      </c>
      <c r="Y985">
        <v>1.7601138009987242E-2</v>
      </c>
    </row>
    <row r="986" spans="23:25" x14ac:dyDescent="0.35">
      <c r="W986">
        <v>979</v>
      </c>
      <c r="X986">
        <v>6.6398695483963224E-2</v>
      </c>
      <c r="Y986">
        <v>2.6335092533230037E-2</v>
      </c>
    </row>
    <row r="987" spans="23:25" x14ac:dyDescent="0.35">
      <c r="W987">
        <v>980</v>
      </c>
      <c r="X987">
        <v>5.3628852027528123E-2</v>
      </c>
      <c r="Y987">
        <v>1.834648419298197E-2</v>
      </c>
    </row>
    <row r="988" spans="23:25" x14ac:dyDescent="0.35">
      <c r="W988">
        <v>981</v>
      </c>
      <c r="X988">
        <v>6.3800989142811515E-2</v>
      </c>
      <c r="Y988">
        <v>2.2139472750100135E-2</v>
      </c>
    </row>
    <row r="989" spans="23:25" x14ac:dyDescent="0.35">
      <c r="W989">
        <v>982</v>
      </c>
      <c r="X989">
        <v>7.1516702653261363E-2</v>
      </c>
      <c r="Y989">
        <v>2.6350404235223474E-2</v>
      </c>
    </row>
    <row r="990" spans="23:25" x14ac:dyDescent="0.35">
      <c r="W990">
        <v>983</v>
      </c>
      <c r="X990">
        <v>6.1051707233567572E-2</v>
      </c>
      <c r="Y990">
        <v>1.7975814081951692E-2</v>
      </c>
    </row>
    <row r="991" spans="23:25" x14ac:dyDescent="0.35">
      <c r="W991">
        <v>984</v>
      </c>
      <c r="X991">
        <v>5.6839731738359711E-2</v>
      </c>
      <c r="Y991">
        <v>2.3974711619957314E-2</v>
      </c>
    </row>
    <row r="992" spans="23:25" x14ac:dyDescent="0.35">
      <c r="W992">
        <v>985</v>
      </c>
      <c r="X992">
        <v>7.5736183036408819E-2</v>
      </c>
      <c r="Y992">
        <v>2.7272522272932111E-2</v>
      </c>
    </row>
    <row r="993" spans="23:25" x14ac:dyDescent="0.35">
      <c r="W993">
        <v>986</v>
      </c>
      <c r="X993">
        <v>6.0436201560644297E-2</v>
      </c>
      <c r="Y993">
        <v>2.6369658514961567E-2</v>
      </c>
    </row>
    <row r="994" spans="23:25" x14ac:dyDescent="0.35">
      <c r="W994">
        <v>987</v>
      </c>
      <c r="X994">
        <v>6.161495261522363E-2</v>
      </c>
      <c r="Y994">
        <v>2.2016452908132828E-2</v>
      </c>
    </row>
    <row r="995" spans="23:25" x14ac:dyDescent="0.35">
      <c r="W995">
        <v>988</v>
      </c>
      <c r="X995">
        <v>5.6288808255868704E-2</v>
      </c>
      <c r="Y995">
        <v>2.2225300723384387E-2</v>
      </c>
    </row>
    <row r="996" spans="23:25" x14ac:dyDescent="0.35">
      <c r="W996">
        <v>989</v>
      </c>
      <c r="X996">
        <v>5.7100394156171928E-2</v>
      </c>
      <c r="Y996">
        <v>2.4019430518979552E-2</v>
      </c>
    </row>
    <row r="997" spans="23:25" x14ac:dyDescent="0.35">
      <c r="W997">
        <v>990</v>
      </c>
      <c r="X997">
        <v>6.0315050873033516E-2</v>
      </c>
      <c r="Y997">
        <v>2.3633335281775046E-2</v>
      </c>
    </row>
    <row r="998" spans="23:25" x14ac:dyDescent="0.35">
      <c r="W998">
        <v>991</v>
      </c>
      <c r="X998">
        <v>6.3340910313203144E-2</v>
      </c>
      <c r="Y998">
        <v>1.9271756539525866E-2</v>
      </c>
    </row>
    <row r="999" spans="23:25" x14ac:dyDescent="0.35">
      <c r="W999">
        <v>992</v>
      </c>
      <c r="X999">
        <v>5.79209310113677E-2</v>
      </c>
      <c r="Y999">
        <v>1.9246474577636848E-2</v>
      </c>
    </row>
    <row r="1000" spans="23:25" x14ac:dyDescent="0.35">
      <c r="W1000">
        <v>993</v>
      </c>
      <c r="X1000">
        <v>5.9884883494706179E-2</v>
      </c>
      <c r="Y1000">
        <v>2.1979751561508241E-2</v>
      </c>
    </row>
    <row r="1001" spans="23:25" x14ac:dyDescent="0.35">
      <c r="W1001">
        <v>994</v>
      </c>
      <c r="X1001">
        <v>6.5457249048280444E-2</v>
      </c>
      <c r="Y1001">
        <v>2.7597090085185232E-2</v>
      </c>
    </row>
    <row r="1002" spans="23:25" x14ac:dyDescent="0.35">
      <c r="W1002">
        <v>995</v>
      </c>
      <c r="X1002">
        <v>7.1483551520371807E-2</v>
      </c>
      <c r="Y1002">
        <v>2.4543968889401781E-2</v>
      </c>
    </row>
    <row r="1003" spans="23:25" x14ac:dyDescent="0.35">
      <c r="W1003">
        <v>996</v>
      </c>
      <c r="X1003">
        <v>5.8133615876366493E-2</v>
      </c>
      <c r="Y1003">
        <v>1.7902682489714335E-2</v>
      </c>
    </row>
    <row r="1004" spans="23:25" x14ac:dyDescent="0.35">
      <c r="W1004">
        <v>997</v>
      </c>
      <c r="X1004">
        <v>7.2920914323563749E-2</v>
      </c>
      <c r="Y1004">
        <v>2.6047712718606841E-2</v>
      </c>
    </row>
    <row r="1005" spans="23:25" x14ac:dyDescent="0.35">
      <c r="W1005">
        <v>998</v>
      </c>
      <c r="X1005">
        <v>6.7696144351394441E-2</v>
      </c>
      <c r="Y1005">
        <v>2.1545157379246064E-2</v>
      </c>
    </row>
    <row r="1006" spans="23:25" x14ac:dyDescent="0.35">
      <c r="W1006">
        <v>999</v>
      </c>
      <c r="X1006">
        <v>5.8738508804206495E-2</v>
      </c>
      <c r="Y1006">
        <v>2.1329876191827669E-2</v>
      </c>
    </row>
    <row r="1007" spans="23:25" x14ac:dyDescent="0.35">
      <c r="W1007">
        <v>1000</v>
      </c>
      <c r="X1007">
        <v>5.4754426743745525E-2</v>
      </c>
      <c r="Y1007">
        <v>2.2159180575467029E-2</v>
      </c>
    </row>
    <row r="1008" spans="23:25" x14ac:dyDescent="0.35">
      <c r="W1008">
        <v>1001</v>
      </c>
      <c r="X1008">
        <v>6.5980914476871183E-2</v>
      </c>
      <c r="Y1008">
        <v>2.727755730681005E-2</v>
      </c>
    </row>
    <row r="1009" spans="23:25" x14ac:dyDescent="0.35">
      <c r="W1009">
        <v>1002</v>
      </c>
      <c r="X1009">
        <v>6.0226202011292237E-2</v>
      </c>
      <c r="Y1009">
        <v>2.2592206268818391E-2</v>
      </c>
    </row>
    <row r="1010" spans="23:25" x14ac:dyDescent="0.35">
      <c r="W1010">
        <v>1003</v>
      </c>
      <c r="X1010">
        <v>5.7041314486613814E-2</v>
      </c>
      <c r="Y1010">
        <v>1.4308123337652448E-2</v>
      </c>
    </row>
    <row r="1011" spans="23:25" x14ac:dyDescent="0.35">
      <c r="W1011">
        <v>1004</v>
      </c>
      <c r="X1011">
        <v>7.0734108773840745E-2</v>
      </c>
      <c r="Y1011">
        <v>2.3755041677032674E-2</v>
      </c>
    </row>
    <row r="1012" spans="23:25" x14ac:dyDescent="0.35">
      <c r="W1012">
        <v>1005</v>
      </c>
      <c r="X1012">
        <v>5.7586987628894089E-2</v>
      </c>
      <c r="Y1012">
        <v>2.235437341917423E-2</v>
      </c>
    </row>
    <row r="1013" spans="23:25" x14ac:dyDescent="0.35">
      <c r="W1013">
        <v>1006</v>
      </c>
      <c r="X1013">
        <v>6.4238821899182855E-2</v>
      </c>
      <c r="Y1013">
        <v>2.1388510467754057E-2</v>
      </c>
    </row>
    <row r="1014" spans="23:25" x14ac:dyDescent="0.35">
      <c r="W1014">
        <v>1007</v>
      </c>
      <c r="X1014">
        <v>5.6654970520315963E-2</v>
      </c>
      <c r="Y1014">
        <v>1.9783265428611516E-2</v>
      </c>
    </row>
    <row r="1015" spans="23:25" x14ac:dyDescent="0.35">
      <c r="W1015">
        <v>1008</v>
      </c>
      <c r="X1015">
        <v>5.6198521606467267E-2</v>
      </c>
      <c r="Y1015">
        <v>2.3248688121191668E-2</v>
      </c>
    </row>
    <row r="1016" spans="23:25" x14ac:dyDescent="0.35">
      <c r="W1016">
        <v>1009</v>
      </c>
      <c r="X1016">
        <v>6.2217798740447992E-2</v>
      </c>
      <c r="Y1016">
        <v>2.6676792503104053E-2</v>
      </c>
    </row>
    <row r="1017" spans="23:25" x14ac:dyDescent="0.35">
      <c r="W1017">
        <v>1010</v>
      </c>
      <c r="X1017">
        <v>6.867385790753075E-2</v>
      </c>
      <c r="Y1017">
        <v>2.2671432471934913E-2</v>
      </c>
    </row>
    <row r="1018" spans="23:25" x14ac:dyDescent="0.35">
      <c r="W1018">
        <v>1011</v>
      </c>
      <c r="X1018">
        <v>6.157008585705824E-2</v>
      </c>
      <c r="Y1018">
        <v>2.5348066537397098E-2</v>
      </c>
    </row>
    <row r="1019" spans="23:25" x14ac:dyDescent="0.35">
      <c r="W1019">
        <v>1012</v>
      </c>
      <c r="X1019">
        <v>6.2408447810638819E-2</v>
      </c>
      <c r="Y1019">
        <v>2.008353777064889E-2</v>
      </c>
    </row>
    <row r="1020" spans="23:25" x14ac:dyDescent="0.35">
      <c r="W1020">
        <v>1013</v>
      </c>
      <c r="X1020">
        <v>6.1381463833062699E-2</v>
      </c>
      <c r="Y1020">
        <v>2.3681954362779652E-2</v>
      </c>
    </row>
    <row r="1021" spans="23:25" x14ac:dyDescent="0.35">
      <c r="W1021">
        <v>1014</v>
      </c>
      <c r="X1021">
        <v>5.9576468018823069E-2</v>
      </c>
      <c r="Y1021">
        <v>2.2532776785102366E-2</v>
      </c>
    </row>
    <row r="1022" spans="23:25" x14ac:dyDescent="0.35">
      <c r="W1022">
        <v>1015</v>
      </c>
      <c r="X1022">
        <v>6.1926516317721413E-2</v>
      </c>
      <c r="Y1022">
        <v>2.18229135570484E-2</v>
      </c>
    </row>
    <row r="1023" spans="23:25" x14ac:dyDescent="0.35">
      <c r="W1023">
        <v>1016</v>
      </c>
      <c r="X1023">
        <v>5.8145698001028819E-2</v>
      </c>
      <c r="Y1023">
        <v>2.3233531764693758E-2</v>
      </c>
    </row>
    <row r="1024" spans="23:25" x14ac:dyDescent="0.35">
      <c r="W1024">
        <v>1017</v>
      </c>
      <c r="X1024">
        <v>6.2673981338029205E-2</v>
      </c>
      <c r="Y1024">
        <v>1.8081613920744425E-2</v>
      </c>
    </row>
    <row r="1025" spans="23:25" x14ac:dyDescent="0.35">
      <c r="W1025">
        <v>1018</v>
      </c>
      <c r="X1025">
        <v>5.2518120315130964E-2</v>
      </c>
      <c r="Y1025">
        <v>1.8597414077942055E-2</v>
      </c>
    </row>
    <row r="1026" spans="23:25" x14ac:dyDescent="0.35">
      <c r="W1026">
        <v>1019</v>
      </c>
      <c r="X1026">
        <v>5.920011440743396E-2</v>
      </c>
      <c r="Y1026">
        <v>2.5212872182227074E-2</v>
      </c>
    </row>
    <row r="1027" spans="23:25" x14ac:dyDescent="0.35">
      <c r="W1027">
        <v>1020</v>
      </c>
      <c r="X1027">
        <v>5.7326709683194192E-2</v>
      </c>
      <c r="Y1027">
        <v>2.0588288815420751E-2</v>
      </c>
    </row>
    <row r="1028" spans="23:25" x14ac:dyDescent="0.35">
      <c r="W1028">
        <v>1021</v>
      </c>
      <c r="X1028">
        <v>6.0823383433117002E-2</v>
      </c>
      <c r="Y1028">
        <v>2.2361992066332128E-2</v>
      </c>
    </row>
    <row r="1029" spans="23:25" x14ac:dyDescent="0.35">
      <c r="W1029">
        <v>1022</v>
      </c>
      <c r="X1029">
        <v>5.6598290350764538E-2</v>
      </c>
      <c r="Y1029">
        <v>2.2840576049279818E-2</v>
      </c>
    </row>
    <row r="1030" spans="23:25" x14ac:dyDescent="0.35">
      <c r="W1030">
        <v>1023</v>
      </c>
      <c r="X1030">
        <v>6.1811481639441751E-2</v>
      </c>
      <c r="Y1030">
        <v>2.0442435439709045E-2</v>
      </c>
    </row>
    <row r="1031" spans="23:25" x14ac:dyDescent="0.35">
      <c r="W1031">
        <v>1024</v>
      </c>
      <c r="X1031">
        <v>6.0633258142379153E-2</v>
      </c>
      <c r="Y1031">
        <v>2.7666579674747817E-2</v>
      </c>
    </row>
    <row r="1032" spans="23:25" x14ac:dyDescent="0.35">
      <c r="W1032">
        <v>1025</v>
      </c>
      <c r="X1032">
        <v>6.2428292615320999E-2</v>
      </c>
      <c r="Y1032">
        <v>2.2712030881451298E-2</v>
      </c>
    </row>
    <row r="1033" spans="23:25" x14ac:dyDescent="0.35">
      <c r="W1033">
        <v>1026</v>
      </c>
      <c r="X1033">
        <v>7.0234478641664197E-2</v>
      </c>
      <c r="Y1033">
        <v>2.780865621106663E-2</v>
      </c>
    </row>
    <row r="1034" spans="23:25" x14ac:dyDescent="0.35">
      <c r="W1034">
        <v>1027</v>
      </c>
      <c r="X1034">
        <v>5.5464090460254412E-2</v>
      </c>
      <c r="Y1034">
        <v>2.4564178747361293E-2</v>
      </c>
    </row>
    <row r="1035" spans="23:25" x14ac:dyDescent="0.35">
      <c r="W1035">
        <v>1028</v>
      </c>
      <c r="X1035">
        <v>5.3819930864693617E-2</v>
      </c>
      <c r="Y1035">
        <v>1.8251999163762224E-2</v>
      </c>
    </row>
    <row r="1036" spans="23:25" x14ac:dyDescent="0.35">
      <c r="W1036">
        <v>1029</v>
      </c>
      <c r="X1036">
        <v>6.4976306643397541E-2</v>
      </c>
      <c r="Y1036">
        <v>1.9669274532002904E-2</v>
      </c>
    </row>
    <row r="1037" spans="23:25" x14ac:dyDescent="0.35">
      <c r="W1037">
        <v>1030</v>
      </c>
      <c r="X1037">
        <v>5.5965283836800613E-2</v>
      </c>
      <c r="Y1037">
        <v>1.91633052795206E-2</v>
      </c>
    </row>
    <row r="1038" spans="23:25" x14ac:dyDescent="0.35">
      <c r="W1038">
        <v>1031</v>
      </c>
      <c r="X1038">
        <v>6.2822844663132538E-2</v>
      </c>
      <c r="Y1038">
        <v>2.630227221423365E-2</v>
      </c>
    </row>
    <row r="1039" spans="23:25" x14ac:dyDescent="0.35">
      <c r="W1039">
        <v>1032</v>
      </c>
      <c r="X1039">
        <v>6.4693292823848614E-2</v>
      </c>
      <c r="Y1039">
        <v>2.2646985597429815E-2</v>
      </c>
    </row>
    <row r="1040" spans="23:25" x14ac:dyDescent="0.35">
      <c r="W1040">
        <v>1033</v>
      </c>
      <c r="X1040">
        <v>5.8609406688871574E-2</v>
      </c>
      <c r="Y1040">
        <v>2.4358299162237119E-2</v>
      </c>
    </row>
    <row r="1041" spans="23:25" x14ac:dyDescent="0.35">
      <c r="W1041">
        <v>1034</v>
      </c>
      <c r="X1041">
        <v>6.887932980621575E-2</v>
      </c>
      <c r="Y1041">
        <v>2.8776859691521949E-2</v>
      </c>
    </row>
    <row r="1042" spans="23:25" x14ac:dyDescent="0.35">
      <c r="W1042">
        <v>1035</v>
      </c>
      <c r="X1042">
        <v>6.4017010177022105E-2</v>
      </c>
      <c r="Y1042">
        <v>2.1260886721908574E-2</v>
      </c>
    </row>
    <row r="1043" spans="23:25" x14ac:dyDescent="0.35">
      <c r="W1043">
        <v>1036</v>
      </c>
      <c r="X1043">
        <v>5.7955472271565125E-2</v>
      </c>
      <c r="Y1043">
        <v>2.4547879921667331E-2</v>
      </c>
    </row>
    <row r="1044" spans="23:25" x14ac:dyDescent="0.35">
      <c r="W1044">
        <v>1037</v>
      </c>
      <c r="X1044">
        <v>7.0415608404616289E-2</v>
      </c>
      <c r="Y1044">
        <v>2.742450162081626E-2</v>
      </c>
    </row>
    <row r="1045" spans="23:25" x14ac:dyDescent="0.35">
      <c r="W1045">
        <v>1038</v>
      </c>
      <c r="X1045">
        <v>5.5569701265788751E-2</v>
      </c>
      <c r="Y1045">
        <v>1.7413408127197778E-2</v>
      </c>
    </row>
    <row r="1046" spans="23:25" x14ac:dyDescent="0.35">
      <c r="W1046">
        <v>1039</v>
      </c>
      <c r="X1046">
        <v>5.9140749634221591E-2</v>
      </c>
      <c r="Y1046">
        <v>1.1672433284450705E-2</v>
      </c>
    </row>
    <row r="1047" spans="23:25" x14ac:dyDescent="0.35">
      <c r="W1047">
        <v>1040</v>
      </c>
      <c r="X1047">
        <v>6.0275806754576486E-2</v>
      </c>
      <c r="Y1047">
        <v>2.2678057841736286E-2</v>
      </c>
    </row>
    <row r="1048" spans="23:25" x14ac:dyDescent="0.35">
      <c r="W1048">
        <v>1041</v>
      </c>
      <c r="X1048">
        <v>6.0172436199124629E-2</v>
      </c>
      <c r="Y1048">
        <v>2.0604662860835836E-2</v>
      </c>
    </row>
    <row r="1049" spans="23:25" x14ac:dyDescent="0.35">
      <c r="W1049">
        <v>1042</v>
      </c>
      <c r="X1049">
        <v>5.3124776448167293E-2</v>
      </c>
      <c r="Y1049">
        <v>2.5449960120355546E-2</v>
      </c>
    </row>
    <row r="1050" spans="23:25" x14ac:dyDescent="0.35">
      <c r="W1050">
        <v>1043</v>
      </c>
      <c r="X1050">
        <v>6.1352361744145191E-2</v>
      </c>
      <c r="Y1050">
        <v>2.2694232731182006E-2</v>
      </c>
    </row>
    <row r="1051" spans="23:25" x14ac:dyDescent="0.35">
      <c r="W1051">
        <v>1044</v>
      </c>
      <c r="X1051">
        <v>5.8107972447626402E-2</v>
      </c>
      <c r="Y1051">
        <v>2.4875882234920335E-2</v>
      </c>
    </row>
    <row r="1052" spans="23:25" x14ac:dyDescent="0.35">
      <c r="W1052">
        <v>1045</v>
      </c>
      <c r="X1052">
        <v>7.0267852415446239E-2</v>
      </c>
      <c r="Y1052">
        <v>2.7245614469799697E-2</v>
      </c>
    </row>
    <row r="1053" spans="23:25" x14ac:dyDescent="0.35">
      <c r="W1053">
        <v>1046</v>
      </c>
      <c r="X1053">
        <v>5.2321806187730226E-2</v>
      </c>
      <c r="Y1053">
        <v>2.0503719721729517E-2</v>
      </c>
    </row>
    <row r="1054" spans="23:25" x14ac:dyDescent="0.35">
      <c r="W1054">
        <v>1047</v>
      </c>
      <c r="X1054">
        <v>6.0963060348959847E-2</v>
      </c>
      <c r="Y1054">
        <v>2.1951700050608668E-2</v>
      </c>
    </row>
    <row r="1055" spans="23:25" x14ac:dyDescent="0.35">
      <c r="W1055">
        <v>1048</v>
      </c>
      <c r="X1055">
        <v>7.3821081621151322E-2</v>
      </c>
      <c r="Y1055">
        <v>2.6627355942000889E-2</v>
      </c>
    </row>
    <row r="1056" spans="23:25" x14ac:dyDescent="0.35">
      <c r="W1056">
        <v>1049</v>
      </c>
      <c r="X1056">
        <v>5.7937879052345452E-2</v>
      </c>
      <c r="Y1056">
        <v>1.171603509370856E-2</v>
      </c>
    </row>
    <row r="1057" spans="23:25" x14ac:dyDescent="0.35">
      <c r="W1057">
        <v>1050</v>
      </c>
      <c r="X1057">
        <v>6.2581759835937487E-2</v>
      </c>
      <c r="Y1057">
        <v>2.0375180020635347E-2</v>
      </c>
    </row>
    <row r="1058" spans="23:25" x14ac:dyDescent="0.35">
      <c r="W1058">
        <v>1051</v>
      </c>
      <c r="X1058">
        <v>5.8947023208033758E-2</v>
      </c>
      <c r="Y1058">
        <v>1.370739223219512E-2</v>
      </c>
    </row>
    <row r="1059" spans="23:25" x14ac:dyDescent="0.35">
      <c r="W1059">
        <v>1052</v>
      </c>
      <c r="X1059">
        <v>5.3182941447854938E-2</v>
      </c>
      <c r="Y1059">
        <v>2.0166832053420333E-2</v>
      </c>
    </row>
    <row r="1060" spans="23:25" x14ac:dyDescent="0.35">
      <c r="W1060">
        <v>1053</v>
      </c>
      <c r="X1060">
        <v>5.5351059073675282E-2</v>
      </c>
      <c r="Y1060">
        <v>2.384133669348143E-2</v>
      </c>
    </row>
    <row r="1061" spans="23:25" x14ac:dyDescent="0.35">
      <c r="W1061">
        <v>1054</v>
      </c>
      <c r="X1061">
        <v>6.4991349334933959E-2</v>
      </c>
      <c r="Y1061">
        <v>1.956280602467457E-2</v>
      </c>
    </row>
    <row r="1062" spans="23:25" x14ac:dyDescent="0.35">
      <c r="W1062">
        <v>1055</v>
      </c>
      <c r="X1062">
        <v>5.4264212774022574E-2</v>
      </c>
      <c r="Y1062">
        <v>1.9718006080698239E-2</v>
      </c>
    </row>
    <row r="1063" spans="23:25" x14ac:dyDescent="0.35">
      <c r="W1063">
        <v>1056</v>
      </c>
      <c r="X1063">
        <v>5.8326361733356431E-2</v>
      </c>
      <c r="Y1063">
        <v>1.6719294730538674E-2</v>
      </c>
    </row>
    <row r="1064" spans="23:25" x14ac:dyDescent="0.35">
      <c r="W1064">
        <v>1057</v>
      </c>
      <c r="X1064">
        <v>6.288443686078489E-2</v>
      </c>
      <c r="Y1064">
        <v>2.2186243450600891E-2</v>
      </c>
    </row>
    <row r="1065" spans="23:25" x14ac:dyDescent="0.35">
      <c r="W1065">
        <v>1058</v>
      </c>
      <c r="X1065">
        <v>5.3282913822692991E-2</v>
      </c>
      <c r="Y1065">
        <v>2.2586146916174499E-2</v>
      </c>
    </row>
    <row r="1066" spans="23:25" x14ac:dyDescent="0.35">
      <c r="W1066">
        <v>1059</v>
      </c>
      <c r="X1066">
        <v>6.2439003774297147E-2</v>
      </c>
      <c r="Y1066">
        <v>2.3612062653139938E-2</v>
      </c>
    </row>
    <row r="1067" spans="23:25" x14ac:dyDescent="0.35">
      <c r="W1067">
        <v>1060</v>
      </c>
      <c r="X1067">
        <v>6.1762338496139116E-2</v>
      </c>
      <c r="Y1067">
        <v>2.7250751857444366E-2</v>
      </c>
    </row>
    <row r="1068" spans="23:25" x14ac:dyDescent="0.35">
      <c r="W1068">
        <v>1061</v>
      </c>
      <c r="X1068">
        <v>6.1366319630814389E-2</v>
      </c>
      <c r="Y1068">
        <v>2.3382359601223136E-2</v>
      </c>
    </row>
    <row r="1069" spans="23:25" x14ac:dyDescent="0.35">
      <c r="W1069">
        <v>1062</v>
      </c>
      <c r="X1069">
        <v>5.5403307996259164E-2</v>
      </c>
      <c r="Y1069">
        <v>1.7699971063346715E-2</v>
      </c>
    </row>
    <row r="1070" spans="23:25" x14ac:dyDescent="0.35">
      <c r="W1070">
        <v>1063</v>
      </c>
      <c r="X1070">
        <v>5.5082378034124066E-2</v>
      </c>
      <c r="Y1070">
        <v>2.1380664752236603E-2</v>
      </c>
    </row>
    <row r="1071" spans="23:25" x14ac:dyDescent="0.35">
      <c r="W1071">
        <v>1064</v>
      </c>
      <c r="X1071">
        <v>5.8445952696926137E-2</v>
      </c>
      <c r="Y1071">
        <v>2.4074554793676785E-2</v>
      </c>
    </row>
    <row r="1072" spans="23:25" x14ac:dyDescent="0.35">
      <c r="W1072">
        <v>1065</v>
      </c>
      <c r="X1072">
        <v>6.0292196890323314E-2</v>
      </c>
      <c r="Y1072">
        <v>2.4720716070594343E-2</v>
      </c>
    </row>
    <row r="1073" spans="23:25" x14ac:dyDescent="0.35">
      <c r="W1073">
        <v>1066</v>
      </c>
      <c r="X1073">
        <v>6.1925446730729944E-2</v>
      </c>
      <c r="Y1073">
        <v>1.7317187127538328E-2</v>
      </c>
    </row>
    <row r="1074" spans="23:25" x14ac:dyDescent="0.35">
      <c r="W1074">
        <v>1067</v>
      </c>
      <c r="X1074">
        <v>5.6965688582654744E-2</v>
      </c>
      <c r="Y1074">
        <v>2.2406361402107857E-2</v>
      </c>
    </row>
    <row r="1075" spans="23:25" x14ac:dyDescent="0.35">
      <c r="W1075">
        <v>1068</v>
      </c>
      <c r="X1075">
        <v>6.5234874066604165E-2</v>
      </c>
      <c r="Y1075">
        <v>2.2125692295536868E-2</v>
      </c>
    </row>
    <row r="1076" spans="23:25" x14ac:dyDescent="0.35">
      <c r="W1076">
        <v>1069</v>
      </c>
      <c r="X1076">
        <v>6.1677591637893568E-2</v>
      </c>
      <c r="Y1076">
        <v>1.583444044361099E-2</v>
      </c>
    </row>
    <row r="1077" spans="23:25" x14ac:dyDescent="0.35">
      <c r="W1077">
        <v>1070</v>
      </c>
      <c r="X1077">
        <v>5.6825535427676155E-2</v>
      </c>
      <c r="Y1077">
        <v>2.1356512055651648E-2</v>
      </c>
    </row>
    <row r="1078" spans="23:25" x14ac:dyDescent="0.35">
      <c r="W1078">
        <v>1071</v>
      </c>
      <c r="X1078">
        <v>6.5618580893170991E-2</v>
      </c>
      <c r="Y1078">
        <v>2.2634147729305672E-2</v>
      </c>
    </row>
    <row r="1079" spans="23:25" x14ac:dyDescent="0.35">
      <c r="W1079">
        <v>1072</v>
      </c>
      <c r="X1079">
        <v>6.527420826848826E-2</v>
      </c>
      <c r="Y1079">
        <v>2.3856168498039863E-2</v>
      </c>
    </row>
    <row r="1080" spans="23:25" x14ac:dyDescent="0.35">
      <c r="W1080">
        <v>1073</v>
      </c>
      <c r="X1080">
        <v>6.0074024817416478E-2</v>
      </c>
      <c r="Y1080">
        <v>2.1580451862228591E-2</v>
      </c>
    </row>
    <row r="1081" spans="23:25" x14ac:dyDescent="0.35">
      <c r="W1081">
        <v>1074</v>
      </c>
      <c r="X1081">
        <v>6.2207122850194932E-2</v>
      </c>
      <c r="Y1081">
        <v>2.4663179918295971E-2</v>
      </c>
    </row>
    <row r="1082" spans="23:25" x14ac:dyDescent="0.35">
      <c r="W1082">
        <v>1075</v>
      </c>
      <c r="X1082">
        <v>5.8670783994613687E-2</v>
      </c>
      <c r="Y1082">
        <v>2.2408509145296292E-2</v>
      </c>
    </row>
    <row r="1083" spans="23:25" x14ac:dyDescent="0.35">
      <c r="W1083">
        <v>1076</v>
      </c>
      <c r="X1083">
        <v>5.4494092146956018E-2</v>
      </c>
      <c r="Y1083">
        <v>1.9504799618268828E-2</v>
      </c>
    </row>
    <row r="1084" spans="23:25" x14ac:dyDescent="0.35">
      <c r="W1084">
        <v>1077</v>
      </c>
      <c r="X1084">
        <v>6.2771289524042026E-2</v>
      </c>
      <c r="Y1084">
        <v>2.7278027300282497E-2</v>
      </c>
    </row>
    <row r="1085" spans="23:25" x14ac:dyDescent="0.35">
      <c r="W1085">
        <v>1078</v>
      </c>
      <c r="X1085">
        <v>5.2066613650469426E-2</v>
      </c>
      <c r="Y1085">
        <v>1.9332590353501964E-2</v>
      </c>
    </row>
    <row r="1086" spans="23:25" x14ac:dyDescent="0.35">
      <c r="W1086">
        <v>1079</v>
      </c>
      <c r="X1086">
        <v>6.0659034794320082E-2</v>
      </c>
      <c r="Y1086">
        <v>2.1106352894670381E-2</v>
      </c>
    </row>
    <row r="1087" spans="23:25" x14ac:dyDescent="0.35">
      <c r="W1087">
        <v>1080</v>
      </c>
      <c r="X1087">
        <v>6.027137367498428E-2</v>
      </c>
      <c r="Y1087">
        <v>1.9554542558763578E-2</v>
      </c>
    </row>
    <row r="1088" spans="23:25" x14ac:dyDescent="0.35">
      <c r="W1088">
        <v>1081</v>
      </c>
      <c r="X1088">
        <v>5.8498591519698724E-2</v>
      </c>
      <c r="Y1088">
        <v>2.1821839924368688E-2</v>
      </c>
    </row>
    <row r="1089" spans="23:25" x14ac:dyDescent="0.35">
      <c r="W1089">
        <v>1082</v>
      </c>
      <c r="X1089">
        <v>6.3336387348232201E-2</v>
      </c>
      <c r="Y1089">
        <v>2.2327280047588528E-2</v>
      </c>
    </row>
    <row r="1090" spans="23:25" x14ac:dyDescent="0.35">
      <c r="W1090">
        <v>1083</v>
      </c>
      <c r="X1090">
        <v>6.1171402805800253E-2</v>
      </c>
      <c r="Y1090">
        <v>2.8409380616941076E-2</v>
      </c>
    </row>
    <row r="1091" spans="23:25" x14ac:dyDescent="0.35">
      <c r="W1091">
        <v>1084</v>
      </c>
      <c r="X1091">
        <v>7.1657397175142565E-2</v>
      </c>
      <c r="Y1091">
        <v>2.9047228984474784E-2</v>
      </c>
    </row>
    <row r="1092" spans="23:25" x14ac:dyDescent="0.35">
      <c r="W1092">
        <v>1085</v>
      </c>
      <c r="X1092">
        <v>8.087066097961107E-2</v>
      </c>
      <c r="Y1092">
        <v>2.954003639764146E-2</v>
      </c>
    </row>
    <row r="1093" spans="23:25" x14ac:dyDescent="0.35">
      <c r="W1093">
        <v>1086</v>
      </c>
      <c r="X1093">
        <v>8.2687154893242132E-2</v>
      </c>
      <c r="Y1093">
        <v>3.066553593724854E-2</v>
      </c>
    </row>
    <row r="1094" spans="23:25" x14ac:dyDescent="0.35">
      <c r="W1094">
        <v>1087</v>
      </c>
      <c r="X1094">
        <v>7.1132858917114544E-2</v>
      </c>
      <c r="Y1094">
        <v>2.6840343221286471E-2</v>
      </c>
    </row>
    <row r="1095" spans="23:25" x14ac:dyDescent="0.35">
      <c r="W1095">
        <v>1088</v>
      </c>
      <c r="X1095">
        <v>7.6332344373125208E-2</v>
      </c>
      <c r="Y1095">
        <v>2.9852452124831699E-2</v>
      </c>
    </row>
    <row r="1096" spans="23:25" x14ac:dyDescent="0.35">
      <c r="W1096">
        <v>1089</v>
      </c>
      <c r="X1096">
        <v>6.3082944032430088E-2</v>
      </c>
      <c r="Y1096">
        <v>2.6154746895981691E-2</v>
      </c>
    </row>
    <row r="1097" spans="23:25" x14ac:dyDescent="0.35">
      <c r="W1097">
        <v>1090</v>
      </c>
      <c r="X1097">
        <v>5.6274990123474256E-2</v>
      </c>
      <c r="Y1097">
        <v>1.4383272239380794E-2</v>
      </c>
    </row>
    <row r="1098" spans="23:25" x14ac:dyDescent="0.35">
      <c r="W1098">
        <v>1091</v>
      </c>
      <c r="X1098">
        <v>6.2583954627591712E-2</v>
      </c>
      <c r="Y1098">
        <v>2.5919883106440469E-2</v>
      </c>
    </row>
    <row r="1099" spans="23:25" x14ac:dyDescent="0.35">
      <c r="W1099">
        <v>1092</v>
      </c>
      <c r="X1099">
        <v>5.4915989206139645E-2</v>
      </c>
      <c r="Y1099">
        <v>2.4633685863618318E-2</v>
      </c>
    </row>
    <row r="1100" spans="23:25" x14ac:dyDescent="0.35">
      <c r="W1100">
        <v>1093</v>
      </c>
      <c r="X1100">
        <v>5.8504281914525738E-2</v>
      </c>
      <c r="Y1100">
        <v>2.1068141461631374E-2</v>
      </c>
    </row>
    <row r="1101" spans="23:25" x14ac:dyDescent="0.35">
      <c r="W1101">
        <v>1094</v>
      </c>
      <c r="X1101">
        <v>6.6066536315527849E-2</v>
      </c>
      <c r="Y1101">
        <v>2.4235391274847223E-2</v>
      </c>
    </row>
    <row r="1102" spans="23:25" x14ac:dyDescent="0.35">
      <c r="W1102">
        <v>1095</v>
      </c>
      <c r="X1102">
        <v>6.1134029536819255E-2</v>
      </c>
      <c r="Y1102">
        <v>1.9599790299095619E-2</v>
      </c>
    </row>
    <row r="1103" spans="23:25" x14ac:dyDescent="0.35">
      <c r="W1103">
        <v>1096</v>
      </c>
      <c r="X1103">
        <v>5.2333280645005774E-2</v>
      </c>
      <c r="Y1103">
        <v>1.9966281963190072E-2</v>
      </c>
    </row>
    <row r="1104" spans="23:25" x14ac:dyDescent="0.35">
      <c r="W1104">
        <v>1097</v>
      </c>
      <c r="X1104">
        <v>6.1709707975814224E-2</v>
      </c>
      <c r="Y1104">
        <v>2.2524766881297207E-2</v>
      </c>
    </row>
    <row r="1105" spans="23:25" x14ac:dyDescent="0.35">
      <c r="W1105">
        <v>1098</v>
      </c>
      <c r="X1105">
        <v>6.0717511482374302E-2</v>
      </c>
      <c r="Y1105">
        <v>1.68773853880132E-2</v>
      </c>
    </row>
    <row r="1106" spans="23:25" x14ac:dyDescent="0.35">
      <c r="W1106">
        <v>1099</v>
      </c>
      <c r="X1106">
        <v>5.7631542450637778E-2</v>
      </c>
      <c r="Y1106">
        <v>1.5287363189522486E-2</v>
      </c>
    </row>
    <row r="1107" spans="23:25" x14ac:dyDescent="0.35">
      <c r="W1107">
        <v>1100</v>
      </c>
      <c r="X1107">
        <v>6.070726939964087E-2</v>
      </c>
      <c r="Y1107">
        <v>1.277973837640249E-2</v>
      </c>
    </row>
    <row r="1108" spans="23:25" x14ac:dyDescent="0.35">
      <c r="W1108">
        <v>1101</v>
      </c>
      <c r="X1108">
        <v>5.7564790206960932E-2</v>
      </c>
      <c r="Y1108">
        <v>2.0405423997441871E-2</v>
      </c>
    </row>
    <row r="1109" spans="23:25" x14ac:dyDescent="0.35">
      <c r="W1109">
        <v>1102</v>
      </c>
      <c r="X1109">
        <v>6.0641255720988031E-2</v>
      </c>
      <c r="Y1109">
        <v>2.3822503193864135E-2</v>
      </c>
    </row>
    <row r="1110" spans="23:25" x14ac:dyDescent="0.35">
      <c r="W1110">
        <v>1103</v>
      </c>
      <c r="X1110">
        <v>5.6364770886346206E-2</v>
      </c>
      <c r="Y1110">
        <v>1.9826899465496262E-2</v>
      </c>
    </row>
    <row r="1111" spans="23:25" x14ac:dyDescent="0.35">
      <c r="W1111">
        <v>1104</v>
      </c>
      <c r="X1111">
        <v>5.8543121169462115E-2</v>
      </c>
      <c r="Y1111">
        <v>2.507963292125678E-2</v>
      </c>
    </row>
    <row r="1112" spans="23:25" x14ac:dyDescent="0.35">
      <c r="W1112">
        <v>1105</v>
      </c>
      <c r="X1112">
        <v>6.7036841410781603E-2</v>
      </c>
      <c r="Y1112">
        <v>2.8266545888198536E-2</v>
      </c>
    </row>
    <row r="1113" spans="23:25" x14ac:dyDescent="0.35">
      <c r="W1113">
        <v>1106</v>
      </c>
      <c r="X1113">
        <v>5.9022625480640543E-2</v>
      </c>
      <c r="Y1113">
        <v>1.7328364584255299E-2</v>
      </c>
    </row>
    <row r="1114" spans="23:25" x14ac:dyDescent="0.35">
      <c r="W1114">
        <v>1107</v>
      </c>
      <c r="X1114">
        <v>5.6702430368756482E-2</v>
      </c>
      <c r="Y1114">
        <v>2.2806301131312979E-2</v>
      </c>
    </row>
    <row r="1115" spans="23:25" x14ac:dyDescent="0.35">
      <c r="W1115">
        <v>1108</v>
      </c>
      <c r="X1115">
        <v>6.9087645170938419E-2</v>
      </c>
      <c r="Y1115">
        <v>2.8350189530437091E-2</v>
      </c>
    </row>
    <row r="1116" spans="23:25" x14ac:dyDescent="0.35">
      <c r="W1116">
        <v>1109</v>
      </c>
      <c r="X1116">
        <v>6.0444490109892085E-2</v>
      </c>
      <c r="Y1116">
        <v>2.0144059820517663E-2</v>
      </c>
    </row>
    <row r="1117" spans="23:25" x14ac:dyDescent="0.35">
      <c r="W1117">
        <v>1110</v>
      </c>
      <c r="X1117">
        <v>6.0756252884417043E-2</v>
      </c>
      <c r="Y1117">
        <v>2.6892878124221409E-2</v>
      </c>
    </row>
    <row r="1118" spans="23:25" x14ac:dyDescent="0.35">
      <c r="W1118">
        <v>1111</v>
      </c>
      <c r="X1118">
        <v>6.2617747274531413E-2</v>
      </c>
      <c r="Y1118">
        <v>1.7393705391473481E-2</v>
      </c>
    </row>
    <row r="1119" spans="23:25" x14ac:dyDescent="0.35">
      <c r="W1119">
        <v>1112</v>
      </c>
      <c r="X1119">
        <v>5.5765126341286324E-2</v>
      </c>
      <c r="Y1119">
        <v>2.3411095899994735E-2</v>
      </c>
    </row>
    <row r="1120" spans="23:25" x14ac:dyDescent="0.35">
      <c r="W1120">
        <v>1113</v>
      </c>
      <c r="X1120">
        <v>5.7457964588853709E-2</v>
      </c>
      <c r="Y1120">
        <v>1.8706095478727772E-2</v>
      </c>
    </row>
    <row r="1121" spans="23:25" x14ac:dyDescent="0.35">
      <c r="W1121">
        <v>1114</v>
      </c>
      <c r="X1121">
        <v>5.7691760184181276E-2</v>
      </c>
      <c r="Y1121">
        <v>2.122633213418057E-2</v>
      </c>
    </row>
    <row r="1122" spans="23:25" x14ac:dyDescent="0.35">
      <c r="W1122">
        <v>1115</v>
      </c>
      <c r="X1122">
        <v>6.7196462573831023E-2</v>
      </c>
      <c r="Y1122">
        <v>2.2946545668536603E-2</v>
      </c>
    </row>
    <row r="1123" spans="23:25" x14ac:dyDescent="0.35">
      <c r="W1123">
        <v>1116</v>
      </c>
      <c r="X1123">
        <v>5.262544352785703E-2</v>
      </c>
      <c r="Y1123">
        <v>2.1269841419492265E-2</v>
      </c>
    </row>
    <row r="1124" spans="23:25" x14ac:dyDescent="0.35">
      <c r="W1124">
        <v>1117</v>
      </c>
      <c r="X1124">
        <v>5.7544553718384489E-2</v>
      </c>
      <c r="Y1124">
        <v>2.6277743597229127E-2</v>
      </c>
    </row>
    <row r="1125" spans="23:25" x14ac:dyDescent="0.35">
      <c r="W1125">
        <v>1118</v>
      </c>
      <c r="X1125">
        <v>5.1168335213974563E-2</v>
      </c>
      <c r="Y1125">
        <v>2.2634195838701979E-2</v>
      </c>
    </row>
    <row r="1126" spans="23:25" x14ac:dyDescent="0.35">
      <c r="W1126">
        <v>1119</v>
      </c>
      <c r="X1126">
        <v>5.7482013959219792E-2</v>
      </c>
      <c r="Y1126">
        <v>2.542926053543838E-2</v>
      </c>
    </row>
    <row r="1127" spans="23:25" x14ac:dyDescent="0.35">
      <c r="W1127">
        <v>1120</v>
      </c>
      <c r="X1127">
        <v>6.4841039784613641E-2</v>
      </c>
      <c r="Y1127">
        <v>2.1088180323775574E-2</v>
      </c>
    </row>
    <row r="1128" spans="23:25" x14ac:dyDescent="0.35">
      <c r="W1128">
        <v>1121</v>
      </c>
      <c r="X1128">
        <v>6.9284502755696573E-2</v>
      </c>
      <c r="Y1128">
        <v>2.9181645673058459E-2</v>
      </c>
    </row>
    <row r="1129" spans="23:25" x14ac:dyDescent="0.35">
      <c r="W1129">
        <v>1122</v>
      </c>
      <c r="X1129">
        <v>6.7365055661372811E-2</v>
      </c>
      <c r="Y1129">
        <v>2.6295352384510574E-2</v>
      </c>
    </row>
    <row r="1130" spans="23:25" x14ac:dyDescent="0.35">
      <c r="W1130">
        <v>1123</v>
      </c>
      <c r="X1130">
        <v>5.8697634445038442E-2</v>
      </c>
      <c r="Y1130">
        <v>1.1995398210022233E-2</v>
      </c>
    </row>
    <row r="1131" spans="23:25" x14ac:dyDescent="0.35">
      <c r="W1131">
        <v>1124</v>
      </c>
      <c r="X1131">
        <v>5.9618959685123214E-2</v>
      </c>
      <c r="Y1131">
        <v>1.6150577349077901E-2</v>
      </c>
    </row>
    <row r="1132" spans="23:25" x14ac:dyDescent="0.35">
      <c r="W1132">
        <v>1125</v>
      </c>
      <c r="X1132">
        <v>5.502853699534415E-2</v>
      </c>
      <c r="Y1132">
        <v>1.6833163340060506E-2</v>
      </c>
    </row>
    <row r="1133" spans="23:25" x14ac:dyDescent="0.35">
      <c r="W1133">
        <v>1126</v>
      </c>
      <c r="X1133">
        <v>6.0805127943368127E-2</v>
      </c>
      <c r="Y1133">
        <v>2.2755945185209132E-2</v>
      </c>
    </row>
    <row r="1134" spans="23:25" x14ac:dyDescent="0.35">
      <c r="W1134">
        <v>1127</v>
      </c>
      <c r="X1134">
        <v>5.4189808324278506E-2</v>
      </c>
      <c r="Y1134">
        <v>2.621314634756855E-2</v>
      </c>
    </row>
    <row r="1135" spans="23:25" x14ac:dyDescent="0.35">
      <c r="W1135">
        <v>1128</v>
      </c>
      <c r="X1135">
        <v>5.7691435557272276E-2</v>
      </c>
      <c r="Y1135">
        <v>1.8326863251434986E-2</v>
      </c>
    </row>
    <row r="1136" spans="23:25" x14ac:dyDescent="0.35">
      <c r="W1136">
        <v>1129</v>
      </c>
      <c r="X1136">
        <v>6.6068580474461958E-2</v>
      </c>
      <c r="Y1136">
        <v>2.4250776500247914E-2</v>
      </c>
    </row>
    <row r="1137" spans="23:25" x14ac:dyDescent="0.35">
      <c r="W1137">
        <v>1130</v>
      </c>
      <c r="X1137">
        <v>5.4442672764299906E-2</v>
      </c>
      <c r="Y1137">
        <v>1.8409137290453927E-2</v>
      </c>
    </row>
    <row r="1138" spans="23:25" x14ac:dyDescent="0.35">
      <c r="W1138">
        <v>1131</v>
      </c>
      <c r="X1138">
        <v>5.4109214470968954E-2</v>
      </c>
      <c r="Y1138">
        <v>1.9934025877603588E-2</v>
      </c>
    </row>
    <row r="1139" spans="23:25" x14ac:dyDescent="0.35">
      <c r="W1139">
        <v>1132</v>
      </c>
      <c r="X1139">
        <v>6.2131438917926995E-2</v>
      </c>
      <c r="Y1139">
        <v>2.2195264115061432E-2</v>
      </c>
    </row>
    <row r="1140" spans="23:25" x14ac:dyDescent="0.35">
      <c r="W1140">
        <v>1133</v>
      </c>
      <c r="X1140">
        <v>5.148564158691598E-2</v>
      </c>
      <c r="Y1140">
        <v>2.1688991307670755E-2</v>
      </c>
    </row>
    <row r="1141" spans="23:25" x14ac:dyDescent="0.35">
      <c r="W1141">
        <v>1134</v>
      </c>
      <c r="X1141">
        <v>6.2003104288095641E-2</v>
      </c>
      <c r="Y1141">
        <v>2.0362313818081228E-2</v>
      </c>
    </row>
    <row r="1142" spans="23:25" x14ac:dyDescent="0.35">
      <c r="W1142">
        <v>1135</v>
      </c>
      <c r="X1142">
        <v>5.99680746758183E-2</v>
      </c>
      <c r="Y1142">
        <v>1.8335753505481674E-2</v>
      </c>
    </row>
    <row r="1143" spans="23:25" x14ac:dyDescent="0.35">
      <c r="W1143">
        <v>1136</v>
      </c>
      <c r="X1143">
        <v>5.6387321711009922E-2</v>
      </c>
      <c r="Y1143">
        <v>1.9106890594585736E-2</v>
      </c>
    </row>
    <row r="1144" spans="23:25" x14ac:dyDescent="0.35">
      <c r="W1144">
        <v>1137</v>
      </c>
      <c r="X1144">
        <v>5.5713321646049564E-2</v>
      </c>
      <c r="Y1144">
        <v>1.6483909317488207E-2</v>
      </c>
    </row>
    <row r="1145" spans="23:25" x14ac:dyDescent="0.35">
      <c r="W1145">
        <v>1138</v>
      </c>
      <c r="X1145">
        <v>5.4768278053950195E-2</v>
      </c>
      <c r="Y1145">
        <v>1.842501754142109E-2</v>
      </c>
    </row>
    <row r="1146" spans="23:25" x14ac:dyDescent="0.35">
      <c r="W1146">
        <v>1139</v>
      </c>
      <c r="X1146">
        <v>6.3682295618048473E-2</v>
      </c>
      <c r="Y1146">
        <v>2.7488971437710306E-2</v>
      </c>
    </row>
    <row r="1147" spans="23:25" x14ac:dyDescent="0.35">
      <c r="W1147">
        <v>1140</v>
      </c>
      <c r="X1147">
        <v>6.4322872509238779E-2</v>
      </c>
      <c r="Y1147">
        <v>2.7695351394281569E-2</v>
      </c>
    </row>
    <row r="1148" spans="23:25" x14ac:dyDescent="0.35">
      <c r="W1148">
        <v>1141</v>
      </c>
      <c r="X1148">
        <v>6.6494538982583618E-2</v>
      </c>
      <c r="Y1148">
        <v>2.5873081799799986E-2</v>
      </c>
    </row>
    <row r="1149" spans="23:25" x14ac:dyDescent="0.35">
      <c r="W1149">
        <v>1142</v>
      </c>
      <c r="X1149">
        <v>5.7396565615036269E-2</v>
      </c>
      <c r="Y1149">
        <v>2.0211298639406464E-2</v>
      </c>
    </row>
    <row r="1150" spans="23:25" x14ac:dyDescent="0.35">
      <c r="W1150">
        <v>1143</v>
      </c>
      <c r="X1150">
        <v>5.5778166561748201E-2</v>
      </c>
      <c r="Y1150">
        <v>2.3143788748180596E-2</v>
      </c>
    </row>
    <row r="1151" spans="23:25" x14ac:dyDescent="0.35">
      <c r="W1151">
        <v>1144</v>
      </c>
      <c r="X1151">
        <v>5.549133300356688E-2</v>
      </c>
      <c r="Y1151">
        <v>1.9890541783437916E-2</v>
      </c>
    </row>
    <row r="1152" spans="23:25" x14ac:dyDescent="0.35">
      <c r="W1152">
        <v>1145</v>
      </c>
      <c r="X1152">
        <v>5.9932909164744815E-2</v>
      </c>
      <c r="Y1152">
        <v>1.8846438136197005E-2</v>
      </c>
    </row>
    <row r="1153" spans="23:25" x14ac:dyDescent="0.35">
      <c r="W1153">
        <v>1146</v>
      </c>
      <c r="X1153">
        <v>6.2203965555345152E-2</v>
      </c>
      <c r="Y1153">
        <v>1.740115162516544E-2</v>
      </c>
    </row>
    <row r="1154" spans="23:25" x14ac:dyDescent="0.35">
      <c r="W1154">
        <v>1147</v>
      </c>
      <c r="X1154">
        <v>6.0491850533464418E-2</v>
      </c>
      <c r="Y1154">
        <v>2.3779582177548313E-2</v>
      </c>
    </row>
    <row r="1155" spans="23:25" x14ac:dyDescent="0.35">
      <c r="W1155">
        <v>1148</v>
      </c>
      <c r="X1155">
        <v>5.942239707831852E-2</v>
      </c>
      <c r="Y1155">
        <v>2.2218292515688954E-2</v>
      </c>
    </row>
    <row r="1156" spans="23:25" x14ac:dyDescent="0.35">
      <c r="W1156">
        <v>1149</v>
      </c>
      <c r="X1156">
        <v>5.2212826096816205E-2</v>
      </c>
      <c r="Y1156">
        <v>2.0489344942982705E-2</v>
      </c>
    </row>
    <row r="1157" spans="23:25" x14ac:dyDescent="0.35">
      <c r="W1157">
        <v>1150</v>
      </c>
      <c r="X1157">
        <v>6.6950021064501972E-2</v>
      </c>
      <c r="Y1157">
        <v>2.0655249465994972E-2</v>
      </c>
    </row>
    <row r="1158" spans="23:25" x14ac:dyDescent="0.35">
      <c r="W1158">
        <v>1151</v>
      </c>
      <c r="X1158">
        <v>6.2231490323339161E-2</v>
      </c>
      <c r="Y1158">
        <v>2.8159083773108901E-2</v>
      </c>
    </row>
    <row r="1159" spans="23:25" x14ac:dyDescent="0.35">
      <c r="W1159">
        <v>1152</v>
      </c>
      <c r="X1159">
        <v>7.2703022424878444E-2</v>
      </c>
      <c r="Y1159">
        <v>2.7347651880277501E-2</v>
      </c>
    </row>
    <row r="1160" spans="23:25" x14ac:dyDescent="0.35">
      <c r="W1160">
        <v>1153</v>
      </c>
      <c r="X1160">
        <v>6.9692339329262804E-2</v>
      </c>
      <c r="Y1160">
        <v>2.2673472801000173E-2</v>
      </c>
    </row>
    <row r="1161" spans="23:25" x14ac:dyDescent="0.35">
      <c r="W1161">
        <v>1154</v>
      </c>
      <c r="X1161">
        <v>5.7814660318157587E-2</v>
      </c>
      <c r="Y1161">
        <v>2.5685233751278149E-2</v>
      </c>
    </row>
    <row r="1162" spans="23:25" x14ac:dyDescent="0.35">
      <c r="W1162">
        <v>1155</v>
      </c>
      <c r="X1162">
        <v>6.0219861114922009E-2</v>
      </c>
      <c r="Y1162">
        <v>2.7036958910148495E-2</v>
      </c>
    </row>
    <row r="1163" spans="23:25" x14ac:dyDescent="0.35">
      <c r="W1163">
        <v>1156</v>
      </c>
      <c r="X1163">
        <v>5.4083093200575229E-2</v>
      </c>
      <c r="Y1163">
        <v>1.7457617378893075E-2</v>
      </c>
    </row>
    <row r="1164" spans="23:25" x14ac:dyDescent="0.35">
      <c r="W1164">
        <v>1157</v>
      </c>
      <c r="X1164">
        <v>5.9205132961689319E-2</v>
      </c>
      <c r="Y1164">
        <v>2.2871511931818515E-2</v>
      </c>
    </row>
    <row r="1165" spans="23:25" x14ac:dyDescent="0.35">
      <c r="W1165">
        <v>1158</v>
      </c>
      <c r="X1165">
        <v>5.2677458494094505E-2</v>
      </c>
      <c r="Y1165">
        <v>1.9688633974583515E-2</v>
      </c>
    </row>
    <row r="1166" spans="23:25" x14ac:dyDescent="0.35">
      <c r="W1166">
        <v>1159</v>
      </c>
      <c r="X1166">
        <v>6.177506169127879E-2</v>
      </c>
      <c r="Y1166">
        <v>1.7332419922563961E-2</v>
      </c>
    </row>
    <row r="1167" spans="23:25" x14ac:dyDescent="0.35">
      <c r="W1167">
        <v>1160</v>
      </c>
      <c r="X1167">
        <v>6.403309949279419E-2</v>
      </c>
      <c r="Y1167">
        <v>2.3890200025985058E-2</v>
      </c>
    </row>
    <row r="1168" spans="23:25" x14ac:dyDescent="0.35">
      <c r="W1168">
        <v>1161</v>
      </c>
      <c r="X1168">
        <v>6.8814889911343463E-2</v>
      </c>
      <c r="Y1168">
        <v>2.3137958200097005E-2</v>
      </c>
    </row>
    <row r="1169" spans="23:25" x14ac:dyDescent="0.35">
      <c r="W1169">
        <v>1162</v>
      </c>
      <c r="X1169">
        <v>6.4165678085992717E-2</v>
      </c>
      <c r="Y1169">
        <v>2.0704243082025658E-2</v>
      </c>
    </row>
    <row r="1170" spans="23:25" x14ac:dyDescent="0.35">
      <c r="W1170">
        <v>1163</v>
      </c>
      <c r="X1170">
        <v>5.9323756461064657E-2</v>
      </c>
      <c r="Y1170">
        <v>2.0534308409011E-2</v>
      </c>
    </row>
    <row r="1171" spans="23:25" x14ac:dyDescent="0.35">
      <c r="W1171">
        <v>1164</v>
      </c>
      <c r="X1171">
        <v>6.6011886509205794E-2</v>
      </c>
      <c r="Y1171">
        <v>2.3626059718039397E-2</v>
      </c>
    </row>
    <row r="1172" spans="23:25" x14ac:dyDescent="0.35">
      <c r="W1172">
        <v>1165</v>
      </c>
      <c r="X1172">
        <v>5.7127600831530193E-2</v>
      </c>
      <c r="Y1172">
        <v>2.1422343065959422E-2</v>
      </c>
    </row>
    <row r="1173" spans="23:25" x14ac:dyDescent="0.35">
      <c r="W1173">
        <v>1166</v>
      </c>
      <c r="X1173">
        <v>7.3262552865271197E-2</v>
      </c>
      <c r="Y1173">
        <v>2.6706689365007481E-2</v>
      </c>
    </row>
    <row r="1174" spans="23:25" x14ac:dyDescent="0.35">
      <c r="W1174">
        <v>1167</v>
      </c>
      <c r="X1174">
        <v>5.5319184040743319E-2</v>
      </c>
      <c r="Y1174">
        <v>2.1824493151137304E-2</v>
      </c>
    </row>
    <row r="1175" spans="23:25" x14ac:dyDescent="0.35">
      <c r="W1175">
        <v>1168</v>
      </c>
      <c r="X1175">
        <v>6.297703106779208E-2</v>
      </c>
      <c r="Y1175">
        <v>2.3298689559599524E-2</v>
      </c>
    </row>
    <row r="1176" spans="23:25" x14ac:dyDescent="0.35">
      <c r="W1176">
        <v>1169</v>
      </c>
      <c r="X1176">
        <v>5.61431097183821E-2</v>
      </c>
      <c r="Y1176">
        <v>2.1163499173919523E-2</v>
      </c>
    </row>
    <row r="1177" spans="23:25" x14ac:dyDescent="0.35">
      <c r="W1177">
        <v>1170</v>
      </c>
      <c r="X1177">
        <v>8.0385374929502748E-2</v>
      </c>
      <c r="Y1177">
        <v>2.9285596872258599E-2</v>
      </c>
    </row>
    <row r="1178" spans="23:25" x14ac:dyDescent="0.35">
      <c r="W1178">
        <v>1171</v>
      </c>
      <c r="X1178">
        <v>6.330782025637674E-2</v>
      </c>
      <c r="Y1178">
        <v>2.3453860354747127E-2</v>
      </c>
    </row>
    <row r="1179" spans="23:25" x14ac:dyDescent="0.35">
      <c r="W1179">
        <v>1172</v>
      </c>
      <c r="X1179">
        <v>5.442802128622673E-2</v>
      </c>
      <c r="Y1179">
        <v>1.6641641647598654E-2</v>
      </c>
    </row>
    <row r="1180" spans="23:25" x14ac:dyDescent="0.35">
      <c r="W1180">
        <v>1173</v>
      </c>
      <c r="X1180">
        <v>5.3063369639786646E-2</v>
      </c>
      <c r="Y1180">
        <v>2.5013769775761904E-2</v>
      </c>
    </row>
    <row r="1181" spans="23:25" x14ac:dyDescent="0.35">
      <c r="W1181">
        <v>1174</v>
      </c>
      <c r="X1181">
        <v>5.6404066563374919E-2</v>
      </c>
      <c r="Y1181">
        <v>2.0107973337401448E-2</v>
      </c>
    </row>
    <row r="1182" spans="23:25" x14ac:dyDescent="0.35">
      <c r="W1182">
        <v>1175</v>
      </c>
      <c r="X1182">
        <v>6.5903739830616537E-2</v>
      </c>
      <c r="Y1182">
        <v>2.0905975026856399E-2</v>
      </c>
    </row>
    <row r="1183" spans="23:25" x14ac:dyDescent="0.35">
      <c r="W1183">
        <v>1176</v>
      </c>
      <c r="X1183">
        <v>6.9382039907680368E-2</v>
      </c>
      <c r="Y1183">
        <v>2.5528769741750272E-2</v>
      </c>
    </row>
    <row r="1184" spans="23:25" x14ac:dyDescent="0.35">
      <c r="W1184">
        <v>1177</v>
      </c>
      <c r="X1184">
        <v>6.0928782783876909E-2</v>
      </c>
      <c r="Y1184">
        <v>2.1373656277717576E-2</v>
      </c>
    </row>
    <row r="1185" spans="23:25" x14ac:dyDescent="0.35">
      <c r="W1185">
        <v>1178</v>
      </c>
      <c r="X1185">
        <v>5.7028690241334064E-2</v>
      </c>
      <c r="Y1185">
        <v>1.772475185968855E-2</v>
      </c>
    </row>
    <row r="1186" spans="23:25" x14ac:dyDescent="0.35">
      <c r="W1186">
        <v>1179</v>
      </c>
      <c r="X1186">
        <v>6.275680152322928E-2</v>
      </c>
      <c r="Y1186">
        <v>1.9484121007781123E-2</v>
      </c>
    </row>
    <row r="1187" spans="23:25" x14ac:dyDescent="0.35">
      <c r="W1187">
        <v>1180</v>
      </c>
      <c r="X1187">
        <v>6.9506297046834933E-2</v>
      </c>
      <c r="Y1187">
        <v>2.6950630971381999E-2</v>
      </c>
    </row>
    <row r="1188" spans="23:25" x14ac:dyDescent="0.35">
      <c r="W1188">
        <v>1181</v>
      </c>
      <c r="X1188">
        <v>7.3549038504126002E-2</v>
      </c>
      <c r="Y1188">
        <v>2.9423651892111078E-2</v>
      </c>
    </row>
    <row r="1189" spans="23:25" x14ac:dyDescent="0.35">
      <c r="W1189">
        <v>1182</v>
      </c>
      <c r="X1189">
        <v>6.677440290453697E-2</v>
      </c>
      <c r="Y1189">
        <v>2.0999710082616641E-2</v>
      </c>
    </row>
    <row r="1190" spans="23:25" x14ac:dyDescent="0.35">
      <c r="W1190">
        <v>1183</v>
      </c>
      <c r="X1190">
        <v>6.6473621565148022E-2</v>
      </c>
      <c r="Y1190">
        <v>2.4582258626430726E-2</v>
      </c>
    </row>
    <row r="1191" spans="23:25" x14ac:dyDescent="0.35">
      <c r="W1191">
        <v>1184</v>
      </c>
      <c r="X1191">
        <v>5.7855217018037378E-2</v>
      </c>
      <c r="Y1191">
        <v>1.9434348486777477E-2</v>
      </c>
    </row>
    <row r="1192" spans="23:25" x14ac:dyDescent="0.35">
      <c r="W1192">
        <v>1185</v>
      </c>
      <c r="X1192">
        <v>5.9053490093430611E-2</v>
      </c>
      <c r="Y1192">
        <v>1.778265220022297E-2</v>
      </c>
    </row>
    <row r="1193" spans="23:25" x14ac:dyDescent="0.35">
      <c r="W1193">
        <v>1186</v>
      </c>
      <c r="X1193">
        <v>6.2218597951893939E-2</v>
      </c>
      <c r="Y1193">
        <v>2.1933337689999808E-2</v>
      </c>
    </row>
    <row r="1194" spans="23:25" x14ac:dyDescent="0.35">
      <c r="W1194">
        <v>1187</v>
      </c>
      <c r="X1194">
        <v>5.4865033640412883E-2</v>
      </c>
      <c r="Y1194">
        <v>2.3019597410878542E-2</v>
      </c>
    </row>
    <row r="1195" spans="23:25" x14ac:dyDescent="0.35">
      <c r="W1195">
        <v>1188</v>
      </c>
      <c r="X1195">
        <v>6.3125734841744482E-2</v>
      </c>
      <c r="Y1195">
        <v>2.2013388926767182E-2</v>
      </c>
    </row>
    <row r="1196" spans="23:25" x14ac:dyDescent="0.35">
      <c r="W1196">
        <v>1189</v>
      </c>
      <c r="X1196">
        <v>5.7652098102156435E-2</v>
      </c>
      <c r="Y1196">
        <v>2.296992238447524E-2</v>
      </c>
    </row>
    <row r="1197" spans="23:25" x14ac:dyDescent="0.35">
      <c r="W1197">
        <v>1190</v>
      </c>
      <c r="X1197">
        <v>6.1482051482462247E-2</v>
      </c>
      <c r="Y1197">
        <v>2.4963584668523414E-2</v>
      </c>
    </row>
    <row r="1198" spans="23:25" x14ac:dyDescent="0.35">
      <c r="W1198">
        <v>1191</v>
      </c>
      <c r="X1198">
        <v>6.4992117496243076E-2</v>
      </c>
      <c r="Y1198">
        <v>2.2815352653062546E-2</v>
      </c>
    </row>
    <row r="1199" spans="23:25" x14ac:dyDescent="0.35">
      <c r="W1199">
        <v>1192</v>
      </c>
      <c r="X1199">
        <v>6.8659316986433738E-2</v>
      </c>
      <c r="Y1199">
        <v>2.7903082117134478E-2</v>
      </c>
    </row>
    <row r="1200" spans="23:25" x14ac:dyDescent="0.35">
      <c r="W1200">
        <v>1193</v>
      </c>
      <c r="X1200">
        <v>6.4550190221321191E-2</v>
      </c>
      <c r="Y1200">
        <v>2.4046359981865689E-2</v>
      </c>
    </row>
    <row r="1201" spans="23:25" x14ac:dyDescent="0.35">
      <c r="W1201">
        <v>1194</v>
      </c>
      <c r="X1201">
        <v>5.1720799140312419E-2</v>
      </c>
      <c r="Y1201">
        <v>1.9493771910502302E-2</v>
      </c>
    </row>
    <row r="1202" spans="23:25" x14ac:dyDescent="0.35">
      <c r="W1202">
        <v>1195</v>
      </c>
      <c r="X1202">
        <v>6.0589964597377685E-2</v>
      </c>
      <c r="Y1202">
        <v>1.9419485389266813E-2</v>
      </c>
    </row>
    <row r="1203" spans="23:25" x14ac:dyDescent="0.35">
      <c r="W1203">
        <v>1196</v>
      </c>
      <c r="X1203">
        <v>5.9401358702222885E-2</v>
      </c>
      <c r="Y1203">
        <v>1.4390625373076431E-2</v>
      </c>
    </row>
    <row r="1204" spans="23:25" x14ac:dyDescent="0.35">
      <c r="W1204">
        <v>1197</v>
      </c>
      <c r="X1204">
        <v>5.8472069697348562E-2</v>
      </c>
      <c r="Y1204">
        <v>1.6937472446794326E-2</v>
      </c>
    </row>
    <row r="1205" spans="23:25" x14ac:dyDescent="0.35">
      <c r="W1205">
        <v>1198</v>
      </c>
      <c r="X1205">
        <v>5.169649887605892E-2</v>
      </c>
      <c r="Y1205">
        <v>2.2231723942363314E-2</v>
      </c>
    </row>
    <row r="1206" spans="23:25" x14ac:dyDescent="0.35">
      <c r="W1206">
        <v>1199</v>
      </c>
      <c r="X1206">
        <v>5.9592259419115008E-2</v>
      </c>
      <c r="Y1206">
        <v>2.3996851062754697E-2</v>
      </c>
    </row>
    <row r="1207" spans="23:25" x14ac:dyDescent="0.35">
      <c r="W1207">
        <v>1200</v>
      </c>
      <c r="X1207">
        <v>6.4639289713788683E-2</v>
      </c>
      <c r="Y1207">
        <v>2.8422260690945219E-2</v>
      </c>
    </row>
    <row r="1208" spans="23:25" x14ac:dyDescent="0.35">
      <c r="W1208">
        <v>1201</v>
      </c>
      <c r="X1208">
        <v>5.8428440822384582E-2</v>
      </c>
      <c r="Y1208">
        <v>2.205732394127493E-2</v>
      </c>
    </row>
    <row r="1209" spans="23:25" x14ac:dyDescent="0.35">
      <c r="W1209">
        <v>1202</v>
      </c>
      <c r="X1209">
        <v>6.0460141867253812E-2</v>
      </c>
      <c r="Y1209">
        <v>2.2122839232785116E-2</v>
      </c>
    </row>
    <row r="1210" spans="23:25" x14ac:dyDescent="0.35">
      <c r="W1210">
        <v>1203</v>
      </c>
      <c r="X1210">
        <v>6.1620383616842841E-2</v>
      </c>
      <c r="Y1210">
        <v>2.1763389423329827E-2</v>
      </c>
    </row>
    <row r="1211" spans="23:25" x14ac:dyDescent="0.35">
      <c r="W1211">
        <v>1204</v>
      </c>
      <c r="X1211">
        <v>5.2170988387826425E-2</v>
      </c>
      <c r="Y1211">
        <v>1.9884995641884552E-2</v>
      </c>
    </row>
    <row r="1212" spans="23:25" x14ac:dyDescent="0.35">
      <c r="W1212">
        <v>1205</v>
      </c>
      <c r="X1212">
        <v>6.9332655250078035E-2</v>
      </c>
      <c r="Y1212">
        <v>2.7390969305183092E-2</v>
      </c>
    </row>
    <row r="1213" spans="23:25" x14ac:dyDescent="0.35">
      <c r="W1213">
        <v>1206</v>
      </c>
      <c r="X1213">
        <v>6.2054508740450848E-2</v>
      </c>
      <c r="Y1213">
        <v>2.4455245559865904E-2</v>
      </c>
    </row>
    <row r="1214" spans="23:25" x14ac:dyDescent="0.35">
      <c r="W1214">
        <v>1207</v>
      </c>
      <c r="X1214">
        <v>5.5095952410924874E-2</v>
      </c>
      <c r="Y1214">
        <v>1.5505042028668797E-2</v>
      </c>
    </row>
    <row r="1215" spans="23:25" x14ac:dyDescent="0.35">
      <c r="W1215">
        <v>1208</v>
      </c>
      <c r="X1215">
        <v>5.7908637580779229E-2</v>
      </c>
      <c r="Y1215">
        <v>1.9500637194615297E-2</v>
      </c>
    </row>
    <row r="1216" spans="23:25" x14ac:dyDescent="0.35">
      <c r="W1216">
        <v>1209</v>
      </c>
      <c r="X1216">
        <v>6.4219736934315805E-2</v>
      </c>
      <c r="Y1216">
        <v>2.3320846839954352E-2</v>
      </c>
    </row>
    <row r="1217" spans="23:25" x14ac:dyDescent="0.35">
      <c r="W1217">
        <v>1210</v>
      </c>
      <c r="X1217">
        <v>6.4041358964244149E-2</v>
      </c>
      <c r="Y1217">
        <v>2.7631204526554619E-2</v>
      </c>
    </row>
    <row r="1218" spans="23:25" x14ac:dyDescent="0.35">
      <c r="W1218">
        <v>1211</v>
      </c>
      <c r="X1218">
        <v>5.9410783848540309E-2</v>
      </c>
      <c r="Y1218">
        <v>2.1892074783791425E-2</v>
      </c>
    </row>
    <row r="1219" spans="23:25" x14ac:dyDescent="0.35">
      <c r="W1219">
        <v>1212</v>
      </c>
      <c r="X1219">
        <v>6.2388494222689689E-2</v>
      </c>
      <c r="Y1219">
        <v>2.5279173597382174E-2</v>
      </c>
    </row>
    <row r="1220" spans="23:25" x14ac:dyDescent="0.35">
      <c r="W1220">
        <v>1213</v>
      </c>
      <c r="X1220">
        <v>6.7630657014372084E-2</v>
      </c>
      <c r="Y1220">
        <v>2.362918723305937E-2</v>
      </c>
    </row>
    <row r="1221" spans="23:25" x14ac:dyDescent="0.35">
      <c r="W1221">
        <v>1214</v>
      </c>
      <c r="X1221">
        <v>5.7701642893306621E-2</v>
      </c>
      <c r="Y1221">
        <v>2.2851593738338852E-2</v>
      </c>
    </row>
    <row r="1222" spans="23:25" x14ac:dyDescent="0.35">
      <c r="W1222">
        <v>1215</v>
      </c>
      <c r="X1222">
        <v>6.6362349085591008E-2</v>
      </c>
      <c r="Y1222">
        <v>2.6859971025814118E-2</v>
      </c>
    </row>
    <row r="1223" spans="23:25" x14ac:dyDescent="0.35">
      <c r="W1223">
        <v>1216</v>
      </c>
      <c r="X1223">
        <v>6.8239303963389494E-2</v>
      </c>
      <c r="Y1223">
        <v>2.2297868045459867E-2</v>
      </c>
    </row>
    <row r="1224" spans="23:25" x14ac:dyDescent="0.35">
      <c r="W1224">
        <v>1217</v>
      </c>
      <c r="X1224">
        <v>6.4912379436831147E-2</v>
      </c>
      <c r="Y1224">
        <v>2.3877362311607496E-2</v>
      </c>
    </row>
    <row r="1225" spans="23:25" x14ac:dyDescent="0.35">
      <c r="W1225">
        <v>1218</v>
      </c>
      <c r="X1225">
        <v>6.1598252456573917E-2</v>
      </c>
      <c r="Y1225">
        <v>2.2686060707516553E-2</v>
      </c>
    </row>
    <row r="1226" spans="23:25" x14ac:dyDescent="0.35">
      <c r="W1226">
        <v>1219</v>
      </c>
      <c r="X1226">
        <v>5.7239381442599054E-2</v>
      </c>
      <c r="Y1226">
        <v>2.6413951451890721E-2</v>
      </c>
    </row>
    <row r="1227" spans="23:25" x14ac:dyDescent="0.35">
      <c r="W1227">
        <v>1220</v>
      </c>
      <c r="X1227">
        <v>6.4641940065455178E-2</v>
      </c>
      <c r="Y1227">
        <v>2.1596898221570859E-2</v>
      </c>
    </row>
    <row r="1228" spans="23:25" x14ac:dyDescent="0.35">
      <c r="W1228">
        <v>1221</v>
      </c>
      <c r="X1228">
        <v>5.7985310247202861E-2</v>
      </c>
      <c r="Y1228">
        <v>2.0744973606253846E-2</v>
      </c>
    </row>
    <row r="1229" spans="23:25" x14ac:dyDescent="0.35">
      <c r="W1229">
        <v>1222</v>
      </c>
      <c r="X1229">
        <v>5.5128704631473478E-2</v>
      </c>
      <c r="Y1229">
        <v>1.8918279916416106E-2</v>
      </c>
    </row>
    <row r="1230" spans="23:25" x14ac:dyDescent="0.35">
      <c r="W1230">
        <v>1223</v>
      </c>
      <c r="X1230">
        <v>6.1245894986303735E-2</v>
      </c>
      <c r="Y1230">
        <v>2.4355988913680508E-2</v>
      </c>
    </row>
    <row r="1231" spans="23:25" x14ac:dyDescent="0.35">
      <c r="W1231">
        <v>1224</v>
      </c>
      <c r="X1231">
        <v>6.1182231339843005E-2</v>
      </c>
      <c r="Y1231">
        <v>2.2522852336156071E-2</v>
      </c>
    </row>
    <row r="1232" spans="23:25" x14ac:dyDescent="0.35">
      <c r="W1232">
        <v>1225</v>
      </c>
      <c r="X1232">
        <v>6.0307266112016686E-2</v>
      </c>
      <c r="Y1232">
        <v>2.4751377141284513E-2</v>
      </c>
    </row>
    <row r="1233" spans="23:25" x14ac:dyDescent="0.35">
      <c r="W1233">
        <v>1226</v>
      </c>
      <c r="X1233">
        <v>6.2340610885016717E-2</v>
      </c>
      <c r="Y1233">
        <v>2.017071134552461E-2</v>
      </c>
    </row>
    <row r="1234" spans="23:25" x14ac:dyDescent="0.35">
      <c r="W1234">
        <v>1227</v>
      </c>
      <c r="X1234">
        <v>6.0674228900502232E-2</v>
      </c>
      <c r="Y1234">
        <v>2.6649498096673351E-2</v>
      </c>
    </row>
    <row r="1235" spans="23:25" x14ac:dyDescent="0.35">
      <c r="W1235">
        <v>1228</v>
      </c>
      <c r="X1235">
        <v>5.2721800884966301E-2</v>
      </c>
      <c r="Y1235">
        <v>1.7579405500423133E-2</v>
      </c>
    </row>
    <row r="1236" spans="23:25" x14ac:dyDescent="0.35">
      <c r="W1236">
        <v>1229</v>
      </c>
      <c r="X1236">
        <v>6.1864649934831845E-2</v>
      </c>
      <c r="Y1236">
        <v>2.2727739541271493E-2</v>
      </c>
    </row>
    <row r="1237" spans="23:25" x14ac:dyDescent="0.35">
      <c r="W1237">
        <v>1230</v>
      </c>
      <c r="X1237">
        <v>6.6525289805222765E-2</v>
      </c>
      <c r="Y1237">
        <v>2.7331627944648419E-2</v>
      </c>
    </row>
    <row r="1238" spans="23:25" x14ac:dyDescent="0.35">
      <c r="W1238">
        <v>1231</v>
      </c>
      <c r="X1238">
        <v>6.5692529344358486E-2</v>
      </c>
      <c r="Y1238">
        <v>2.7572038523946029E-2</v>
      </c>
    </row>
    <row r="1239" spans="23:25" x14ac:dyDescent="0.35">
      <c r="W1239">
        <v>1232</v>
      </c>
      <c r="X1239">
        <v>5.4774611293307005E-2</v>
      </c>
      <c r="Y1239">
        <v>1.8294233167827082E-2</v>
      </c>
    </row>
    <row r="1240" spans="23:25" x14ac:dyDescent="0.35">
      <c r="W1240">
        <v>1233</v>
      </c>
      <c r="X1240">
        <v>5.1939205145691905E-2</v>
      </c>
      <c r="Y1240">
        <v>2.1179700520622666E-2</v>
      </c>
    </row>
    <row r="1241" spans="23:25" x14ac:dyDescent="0.35">
      <c r="W1241">
        <v>1234</v>
      </c>
      <c r="X1241">
        <v>5.6919384867077157E-2</v>
      </c>
      <c r="Y1241">
        <v>2.0730319830045415E-2</v>
      </c>
    </row>
    <row r="1242" spans="23:25" x14ac:dyDescent="0.35">
      <c r="W1242">
        <v>1235</v>
      </c>
      <c r="X1242">
        <v>6.2088709418204824E-2</v>
      </c>
      <c r="Y1242">
        <v>2.5776127593031588E-2</v>
      </c>
    </row>
    <row r="1243" spans="23:25" x14ac:dyDescent="0.35">
      <c r="W1243">
        <v>1236</v>
      </c>
      <c r="X1243">
        <v>6.6894950379459375E-2</v>
      </c>
      <c r="Y1243">
        <v>2.4668113470299222E-2</v>
      </c>
    </row>
    <row r="1244" spans="23:25" x14ac:dyDescent="0.35">
      <c r="W1244">
        <v>1237</v>
      </c>
      <c r="X1244">
        <v>6.4623959180682478E-2</v>
      </c>
      <c r="Y1244">
        <v>2.717216909662588E-2</v>
      </c>
    </row>
    <row r="1245" spans="23:25" x14ac:dyDescent="0.35">
      <c r="W1245">
        <v>1238</v>
      </c>
      <c r="X1245">
        <v>5.9942425069209257E-2</v>
      </c>
      <c r="Y1245">
        <v>2.1384916758684831E-2</v>
      </c>
    </row>
    <row r="1246" spans="23:25" x14ac:dyDescent="0.35">
      <c r="W1246">
        <v>1239</v>
      </c>
      <c r="X1246">
        <v>6.2903441435965518E-2</v>
      </c>
      <c r="Y1246">
        <v>2.7683136121063667E-2</v>
      </c>
    </row>
    <row r="1247" spans="23:25" x14ac:dyDescent="0.35">
      <c r="W1247">
        <v>1240</v>
      </c>
      <c r="X1247">
        <v>5.5048557833080956E-2</v>
      </c>
      <c r="Y1247">
        <v>1.4920085408096192E-2</v>
      </c>
    </row>
    <row r="1248" spans="23:25" x14ac:dyDescent="0.35">
      <c r="W1248">
        <v>1241</v>
      </c>
      <c r="X1248">
        <v>5.9065206655271478E-2</v>
      </c>
      <c r="Y1248">
        <v>2.2927454767800587E-2</v>
      </c>
    </row>
    <row r="1249" spans="23:25" x14ac:dyDescent="0.35">
      <c r="W1249">
        <v>1242</v>
      </c>
      <c r="X1249">
        <v>5.6105653975076338E-2</v>
      </c>
      <c r="Y1249">
        <v>1.3709064776524508E-2</v>
      </c>
    </row>
    <row r="1250" spans="23:25" x14ac:dyDescent="0.35">
      <c r="W1250">
        <v>1243</v>
      </c>
      <c r="X1250">
        <v>5.4792168835120433E-2</v>
      </c>
      <c r="Y1250">
        <v>1.7431132361444696E-2</v>
      </c>
    </row>
    <row r="1251" spans="23:25" x14ac:dyDescent="0.35">
      <c r="W1251">
        <v>1244</v>
      </c>
      <c r="X1251">
        <v>7.4333300653629725E-2</v>
      </c>
      <c r="Y1251">
        <v>2.6580113846800313E-2</v>
      </c>
    </row>
    <row r="1252" spans="23:25" x14ac:dyDescent="0.35">
      <c r="W1252">
        <v>1245</v>
      </c>
      <c r="X1252">
        <v>5.891372798433997E-2</v>
      </c>
      <c r="Y1252">
        <v>1.9526688382417196E-2</v>
      </c>
    </row>
    <row r="1253" spans="23:25" x14ac:dyDescent="0.35">
      <c r="W1253">
        <v>1246</v>
      </c>
      <c r="X1253">
        <v>5.4956191822083354E-2</v>
      </c>
      <c r="Y1253">
        <v>1.8062312624984495E-2</v>
      </c>
    </row>
    <row r="1254" spans="23:25" x14ac:dyDescent="0.35">
      <c r="W1254">
        <v>1247</v>
      </c>
      <c r="X1254">
        <v>5.9114875279546897E-2</v>
      </c>
      <c r="Y1254">
        <v>2.3423245345938235E-2</v>
      </c>
    </row>
    <row r="1255" spans="23:25" x14ac:dyDescent="0.35">
      <c r="W1255">
        <v>1248</v>
      </c>
      <c r="X1255">
        <v>5.6856083249196797E-2</v>
      </c>
      <c r="Y1255">
        <v>2.5184382228019372E-2</v>
      </c>
    </row>
    <row r="1256" spans="23:25" x14ac:dyDescent="0.35">
      <c r="W1256">
        <v>1249</v>
      </c>
      <c r="X1256">
        <v>5.7451046785694689E-2</v>
      </c>
      <c r="Y1256">
        <v>1.9943483283906785E-2</v>
      </c>
    </row>
    <row r="1257" spans="23:25" x14ac:dyDescent="0.35">
      <c r="W1257">
        <v>1250</v>
      </c>
      <c r="X1257">
        <v>5.4148620176303452E-2</v>
      </c>
      <c r="Y1257">
        <v>2.1536274215455474E-2</v>
      </c>
    </row>
    <row r="1258" spans="23:25" x14ac:dyDescent="0.35">
      <c r="W1258">
        <v>1251</v>
      </c>
      <c r="X1258">
        <v>5.7316280747102627E-2</v>
      </c>
      <c r="Y1258">
        <v>2.0818761977169482E-2</v>
      </c>
    </row>
    <row r="1259" spans="23:25" x14ac:dyDescent="0.35">
      <c r="W1259">
        <v>1252</v>
      </c>
      <c r="X1259">
        <v>6.874058600110669E-2</v>
      </c>
      <c r="Y1259">
        <v>2.8291183005799327E-2</v>
      </c>
    </row>
    <row r="1260" spans="23:25" x14ac:dyDescent="0.35">
      <c r="W1260">
        <v>1253</v>
      </c>
      <c r="X1260">
        <v>6.8847627370532474E-2</v>
      </c>
      <c r="Y1260">
        <v>2.8033763468198452E-2</v>
      </c>
    </row>
    <row r="1261" spans="23:25" x14ac:dyDescent="0.35">
      <c r="W1261">
        <v>1254</v>
      </c>
      <c r="X1261">
        <v>5.9641774962800702E-2</v>
      </c>
      <c r="Y1261">
        <v>2.3160414436279912E-2</v>
      </c>
    </row>
    <row r="1262" spans="23:25" x14ac:dyDescent="0.35">
      <c r="W1262">
        <v>1255</v>
      </c>
      <c r="X1262">
        <v>5.6674810103505099E-2</v>
      </c>
      <c r="Y1262">
        <v>2.6259636591976342E-2</v>
      </c>
    </row>
    <row r="1263" spans="23:25" x14ac:dyDescent="0.35">
      <c r="W1263">
        <v>1256</v>
      </c>
      <c r="X1263">
        <v>6.831432075053244E-2</v>
      </c>
      <c r="Y1263">
        <v>2.765205159045727E-2</v>
      </c>
    </row>
    <row r="1264" spans="23:25" x14ac:dyDescent="0.35">
      <c r="W1264">
        <v>1257</v>
      </c>
      <c r="X1264">
        <v>5.5663748762818717E-2</v>
      </c>
      <c r="Y1264">
        <v>1.5173553638707378E-2</v>
      </c>
    </row>
    <row r="1265" spans="23:25" x14ac:dyDescent="0.35">
      <c r="W1265">
        <v>1258</v>
      </c>
      <c r="X1265">
        <v>6.5357826256381729E-2</v>
      </c>
      <c r="Y1265">
        <v>2.4691272562785426E-2</v>
      </c>
    </row>
    <row r="1266" spans="23:25" x14ac:dyDescent="0.35">
      <c r="W1266">
        <v>1259</v>
      </c>
      <c r="X1266">
        <v>5.3950865541586547E-2</v>
      </c>
      <c r="Y1266">
        <v>2.0543060873823776E-2</v>
      </c>
    </row>
    <row r="1267" spans="23:25" x14ac:dyDescent="0.35">
      <c r="W1267">
        <v>1260</v>
      </c>
      <c r="X1267">
        <v>6.2306355756303736E-2</v>
      </c>
      <c r="Y1267">
        <v>2.7239896642724071E-2</v>
      </c>
    </row>
    <row r="1268" spans="23:25" x14ac:dyDescent="0.35">
      <c r="W1268">
        <v>1261</v>
      </c>
      <c r="X1268">
        <v>5.4523542524711366E-2</v>
      </c>
      <c r="Y1268">
        <v>1.603903297491692E-2</v>
      </c>
    </row>
    <row r="1269" spans="23:25" x14ac:dyDescent="0.35">
      <c r="W1269">
        <v>1262</v>
      </c>
      <c r="X1269">
        <v>6.8536426066931735E-2</v>
      </c>
      <c r="Y1269">
        <v>2.4708478951340096E-2</v>
      </c>
    </row>
    <row r="1270" spans="23:25" x14ac:dyDescent="0.35">
      <c r="W1270">
        <v>1263</v>
      </c>
      <c r="X1270">
        <v>5.4062475760558441E-2</v>
      </c>
      <c r="Y1270">
        <v>2.1331645816855635E-2</v>
      </c>
    </row>
    <row r="1271" spans="23:25" x14ac:dyDescent="0.35">
      <c r="W1271">
        <v>1264</v>
      </c>
      <c r="X1271">
        <v>6.5631333092163416E-2</v>
      </c>
      <c r="Y1271">
        <v>2.8429981094708602E-2</v>
      </c>
    </row>
    <row r="1272" spans="23:25" x14ac:dyDescent="0.35">
      <c r="W1272">
        <v>1265</v>
      </c>
      <c r="X1272">
        <v>6.3420311047676758E-2</v>
      </c>
      <c r="Y1272">
        <v>2.834904911303129E-2</v>
      </c>
    </row>
    <row r="1273" spans="23:25" x14ac:dyDescent="0.35">
      <c r="W1273">
        <v>1266</v>
      </c>
      <c r="X1273">
        <v>5.5944101266234558E-2</v>
      </c>
      <c r="Y1273">
        <v>2.2517340571819474E-2</v>
      </c>
    </row>
    <row r="1274" spans="23:25" x14ac:dyDescent="0.35">
      <c r="W1274">
        <v>1267</v>
      </c>
      <c r="X1274">
        <v>5.8303083777026324E-2</v>
      </c>
      <c r="Y1274">
        <v>2.3191509512489057E-2</v>
      </c>
    </row>
    <row r="1275" spans="23:25" x14ac:dyDescent="0.35">
      <c r="W1275">
        <v>1268</v>
      </c>
      <c r="X1275">
        <v>5.8853899661542856E-2</v>
      </c>
      <c r="Y1275">
        <v>2.2936941908422728E-2</v>
      </c>
    </row>
    <row r="1276" spans="23:25" x14ac:dyDescent="0.35">
      <c r="W1276">
        <v>1269</v>
      </c>
      <c r="X1276">
        <v>5.5465550611735921E-2</v>
      </c>
      <c r="Y1276">
        <v>2.2209938361349654E-2</v>
      </c>
    </row>
    <row r="1277" spans="23:25" x14ac:dyDescent="0.35">
      <c r="W1277">
        <v>1270</v>
      </c>
      <c r="X1277">
        <v>5.9955363225395131E-2</v>
      </c>
      <c r="Y1277">
        <v>2.0387697279576369E-2</v>
      </c>
    </row>
    <row r="1278" spans="23:25" x14ac:dyDescent="0.35">
      <c r="W1278">
        <v>1271</v>
      </c>
      <c r="X1278">
        <v>6.3480881865791053E-2</v>
      </c>
      <c r="Y1278">
        <v>2.243542468267631E-2</v>
      </c>
    </row>
    <row r="1279" spans="23:25" x14ac:dyDescent="0.35">
      <c r="W1279">
        <v>1272</v>
      </c>
      <c r="X1279">
        <v>7.3448431752923496E-2</v>
      </c>
      <c r="Y1279">
        <v>2.6561569647964363E-2</v>
      </c>
    </row>
    <row r="1280" spans="23:25" x14ac:dyDescent="0.35">
      <c r="W1280">
        <v>1273</v>
      </c>
      <c r="X1280">
        <v>5.6554735659163656E-2</v>
      </c>
      <c r="Y1280">
        <v>1.8446857997029498E-2</v>
      </c>
    </row>
    <row r="1281" spans="23:25" x14ac:dyDescent="0.35">
      <c r="W1281">
        <v>1274</v>
      </c>
      <c r="X1281">
        <v>5.960809017504707E-2</v>
      </c>
      <c r="Y1281">
        <v>2.0326939843471337E-2</v>
      </c>
    </row>
    <row r="1282" spans="23:25" x14ac:dyDescent="0.35">
      <c r="W1282">
        <v>1275</v>
      </c>
      <c r="X1282">
        <v>5.7647083827794439E-2</v>
      </c>
      <c r="Y1282">
        <v>2.015025265904246E-2</v>
      </c>
    </row>
    <row r="1283" spans="23:25" x14ac:dyDescent="0.35">
      <c r="W1283">
        <v>1276</v>
      </c>
      <c r="X1283">
        <v>6.373665457733052E-2</v>
      </c>
      <c r="Y1283">
        <v>1.859747243080245E-2</v>
      </c>
    </row>
    <row r="1284" spans="23:25" x14ac:dyDescent="0.35">
      <c r="W1284">
        <v>1277</v>
      </c>
      <c r="X1284">
        <v>5.821874095189597E-2</v>
      </c>
      <c r="Y1284">
        <v>1.3780725467901324E-2</v>
      </c>
    </row>
    <row r="1285" spans="23:25" x14ac:dyDescent="0.35">
      <c r="W1285">
        <v>1278</v>
      </c>
      <c r="X1285">
        <v>6.7984010864045472E-2</v>
      </c>
      <c r="Y1285">
        <v>2.1339000965111085E-2</v>
      </c>
    </row>
    <row r="1286" spans="23:25" x14ac:dyDescent="0.35">
      <c r="W1286">
        <v>1279</v>
      </c>
      <c r="X1286">
        <v>5.5722136782858082E-2</v>
      </c>
      <c r="Y1286">
        <v>1.7279429456909124E-2</v>
      </c>
    </row>
    <row r="1287" spans="23:25" x14ac:dyDescent="0.35">
      <c r="W1287">
        <v>1280</v>
      </c>
      <c r="X1287">
        <v>6.2538690163907243E-2</v>
      </c>
      <c r="Y1287">
        <v>2.1410186124640778E-2</v>
      </c>
    </row>
    <row r="1288" spans="23:25" x14ac:dyDescent="0.35">
      <c r="W1288">
        <v>1281</v>
      </c>
      <c r="X1288">
        <v>6.3954498610637192E-2</v>
      </c>
      <c r="Y1288">
        <v>2.6271031437108919E-2</v>
      </c>
    </row>
    <row r="1289" spans="23:25" x14ac:dyDescent="0.35">
      <c r="W1289">
        <v>1282</v>
      </c>
      <c r="X1289">
        <v>5.1511738883674149E-2</v>
      </c>
      <c r="Y1289">
        <v>2.2824381001466207E-2</v>
      </c>
    </row>
    <row r="1290" spans="23:25" x14ac:dyDescent="0.35">
      <c r="W1290">
        <v>1283</v>
      </c>
      <c r="X1290">
        <v>5.1992181827473651E-2</v>
      </c>
      <c r="Y1290">
        <v>2.2908291667456927E-2</v>
      </c>
    </row>
    <row r="1291" spans="23:25" x14ac:dyDescent="0.35">
      <c r="W1291">
        <v>1284</v>
      </c>
      <c r="X1291">
        <v>5.6647662666178968E-2</v>
      </c>
      <c r="Y1291">
        <v>2.1550552453372167E-2</v>
      </c>
    </row>
    <row r="1292" spans="23:25" x14ac:dyDescent="0.35">
      <c r="W1292">
        <v>1285</v>
      </c>
      <c r="X1292">
        <v>5.7947625169438119E-2</v>
      </c>
      <c r="Y1292">
        <v>1.9940951623442778E-2</v>
      </c>
    </row>
    <row r="1293" spans="23:25" x14ac:dyDescent="0.35">
      <c r="W1293">
        <v>1286</v>
      </c>
      <c r="X1293">
        <v>6.1486022352058092E-2</v>
      </c>
      <c r="Y1293">
        <v>2.345080274687052E-2</v>
      </c>
    </row>
    <row r="1294" spans="23:25" x14ac:dyDescent="0.35">
      <c r="W1294">
        <v>1287</v>
      </c>
      <c r="X1294">
        <v>6.3474335135251511E-2</v>
      </c>
      <c r="Y1294">
        <v>2.6272607635556982E-2</v>
      </c>
    </row>
    <row r="1295" spans="23:25" x14ac:dyDescent="0.35">
      <c r="W1295">
        <v>1288</v>
      </c>
      <c r="X1295">
        <v>5.730410606935106E-2</v>
      </c>
      <c r="Y1295">
        <v>1.576494164644095E-2</v>
      </c>
    </row>
    <row r="1296" spans="23:25" x14ac:dyDescent="0.35">
      <c r="W1296">
        <v>1289</v>
      </c>
      <c r="X1296">
        <v>7.5308750054146181E-2</v>
      </c>
      <c r="Y1296">
        <v>2.8806768739184634E-2</v>
      </c>
    </row>
    <row r="1297" spans="23:25" x14ac:dyDescent="0.35">
      <c r="W1297">
        <v>1290</v>
      </c>
      <c r="X1297">
        <v>5.6813256975200566E-2</v>
      </c>
      <c r="Y1297">
        <v>2.5374451127504877E-2</v>
      </c>
    </row>
    <row r="1298" spans="23:25" x14ac:dyDescent="0.35">
      <c r="W1298">
        <v>1291</v>
      </c>
      <c r="X1298">
        <v>6.097801373258617E-2</v>
      </c>
      <c r="Y1298">
        <v>2.5401481225891961E-2</v>
      </c>
    </row>
    <row r="1299" spans="23:25" x14ac:dyDescent="0.35">
      <c r="W1299">
        <v>1292</v>
      </c>
      <c r="X1299">
        <v>5.2541020267139346E-2</v>
      </c>
      <c r="Y1299">
        <v>1.8279247149045264E-2</v>
      </c>
    </row>
    <row r="1300" spans="23:25" x14ac:dyDescent="0.35">
      <c r="W1300">
        <v>1293</v>
      </c>
      <c r="X1300">
        <v>5.6957821510232431E-2</v>
      </c>
      <c r="Y1300">
        <v>1.8450912573142915E-2</v>
      </c>
    </row>
    <row r="1301" spans="23:25" x14ac:dyDescent="0.35">
      <c r="W1301">
        <v>1294</v>
      </c>
      <c r="X1301">
        <v>5.237091137646821E-2</v>
      </c>
      <c r="Y1301">
        <v>1.9222447417142817E-2</v>
      </c>
    </row>
    <row r="1302" spans="23:25" x14ac:dyDescent="0.35">
      <c r="W1302">
        <v>1295</v>
      </c>
      <c r="X1302">
        <v>5.3519828017358634E-2</v>
      </c>
      <c r="Y1302">
        <v>2.1337126531146701E-2</v>
      </c>
    </row>
    <row r="1303" spans="23:25" x14ac:dyDescent="0.35">
      <c r="W1303">
        <v>1296</v>
      </c>
      <c r="X1303">
        <v>6.5949270942837937E-2</v>
      </c>
      <c r="Y1303">
        <v>2.1567328609637636E-2</v>
      </c>
    </row>
    <row r="1304" spans="23:25" x14ac:dyDescent="0.35">
      <c r="W1304">
        <v>1297</v>
      </c>
      <c r="X1304">
        <v>6.0257548295661711E-2</v>
      </c>
      <c r="Y1304">
        <v>2.6646774140549473E-2</v>
      </c>
    </row>
    <row r="1305" spans="23:25" x14ac:dyDescent="0.35">
      <c r="W1305">
        <v>1298</v>
      </c>
      <c r="X1305">
        <v>7.1431314839726881E-2</v>
      </c>
      <c r="Y1305">
        <v>2.8976066643764682E-2</v>
      </c>
    </row>
    <row r="1306" spans="23:25" x14ac:dyDescent="0.35">
      <c r="W1306">
        <v>1299</v>
      </c>
      <c r="X1306">
        <v>6.4217759418034204E-2</v>
      </c>
      <c r="Y1306">
        <v>2.1922477387838625E-2</v>
      </c>
    </row>
    <row r="1307" spans="23:25" x14ac:dyDescent="0.35">
      <c r="W1307">
        <v>1300</v>
      </c>
      <c r="X1307">
        <v>5.7907118357195399E-2</v>
      </c>
      <c r="Y1307">
        <v>1.4403067703655435E-2</v>
      </c>
    </row>
    <row r="1308" spans="23:25" x14ac:dyDescent="0.35">
      <c r="W1308">
        <v>1301</v>
      </c>
      <c r="X1308">
        <v>6.4331444430585735E-2</v>
      </c>
      <c r="Y1308">
        <v>2.1871417561568227E-2</v>
      </c>
    </row>
    <row r="1309" spans="23:25" x14ac:dyDescent="0.35">
      <c r="W1309">
        <v>1302</v>
      </c>
      <c r="X1309">
        <v>6.2872858719946564E-2</v>
      </c>
      <c r="Y1309">
        <v>2.5191724509787562E-2</v>
      </c>
    </row>
    <row r="1310" spans="23:25" x14ac:dyDescent="0.35">
      <c r="W1310">
        <v>1303</v>
      </c>
      <c r="X1310">
        <v>5.1585615582579229E-2</v>
      </c>
      <c r="Y1310">
        <v>2.4290825254751618E-2</v>
      </c>
    </row>
    <row r="1311" spans="23:25" x14ac:dyDescent="0.35">
      <c r="W1311">
        <v>1304</v>
      </c>
      <c r="X1311">
        <v>6.3250669820791347E-2</v>
      </c>
      <c r="Y1311">
        <v>2.4615791287842824E-2</v>
      </c>
    </row>
    <row r="1312" spans="23:25" x14ac:dyDescent="0.35">
      <c r="W1312">
        <v>1305</v>
      </c>
      <c r="X1312">
        <v>6.4731780565387059E-2</v>
      </c>
      <c r="Y1312">
        <v>2.0078358953949035E-2</v>
      </c>
    </row>
    <row r="1313" spans="23:25" x14ac:dyDescent="0.35">
      <c r="W1313">
        <v>1306</v>
      </c>
      <c r="X1313">
        <v>6.509532013290166E-2</v>
      </c>
      <c r="Y1313">
        <v>2.4060263785377834E-2</v>
      </c>
    </row>
    <row r="1314" spans="23:25" x14ac:dyDescent="0.35">
      <c r="W1314">
        <v>1307</v>
      </c>
      <c r="X1314">
        <v>6.3864354257975819E-2</v>
      </c>
      <c r="Y1314">
        <v>2.7525707981976368E-2</v>
      </c>
    </row>
    <row r="1315" spans="23:25" x14ac:dyDescent="0.35">
      <c r="W1315">
        <v>1308</v>
      </c>
      <c r="X1315">
        <v>7.3694884265419869E-2</v>
      </c>
      <c r="Y1315">
        <v>2.9914438582492021E-2</v>
      </c>
    </row>
    <row r="1316" spans="23:25" x14ac:dyDescent="0.35">
      <c r="W1316">
        <v>1309</v>
      </c>
      <c r="X1316">
        <v>5.9808617063593111E-2</v>
      </c>
      <c r="Y1316">
        <v>2.0269188924031727E-2</v>
      </c>
    </row>
    <row r="1317" spans="23:25" x14ac:dyDescent="0.35">
      <c r="W1317">
        <v>1310</v>
      </c>
      <c r="X1317">
        <v>6.9357522781294409E-2</v>
      </c>
      <c r="Y1317">
        <v>2.8728517057753131E-2</v>
      </c>
    </row>
    <row r="1318" spans="23:25" x14ac:dyDescent="0.35">
      <c r="W1318">
        <v>1311</v>
      </c>
      <c r="X1318">
        <v>5.6261504137390748E-2</v>
      </c>
      <c r="Y1318">
        <v>2.3083336694326849E-2</v>
      </c>
    </row>
    <row r="1319" spans="23:25" x14ac:dyDescent="0.35">
      <c r="W1319">
        <v>1312</v>
      </c>
      <c r="X1319">
        <v>5.8457922300974463E-2</v>
      </c>
      <c r="Y1319">
        <v>2.3531795500187212E-2</v>
      </c>
    </row>
    <row r="1320" spans="23:25" x14ac:dyDescent="0.35">
      <c r="W1320">
        <v>1313</v>
      </c>
      <c r="X1320">
        <v>5.858600317190419E-2</v>
      </c>
      <c r="Y1320">
        <v>2.2874223234363309E-2</v>
      </c>
    </row>
    <row r="1321" spans="23:25" x14ac:dyDescent="0.35">
      <c r="W1321">
        <v>1314</v>
      </c>
      <c r="X1321">
        <v>6.1045995432347844E-2</v>
      </c>
      <c r="Y1321">
        <v>2.4504841051345021E-2</v>
      </c>
    </row>
    <row r="1322" spans="23:25" x14ac:dyDescent="0.35">
      <c r="W1322">
        <v>1315</v>
      </c>
      <c r="X1322">
        <v>6.4461430030811395E-2</v>
      </c>
      <c r="Y1322">
        <v>2.1733636334189732E-2</v>
      </c>
    </row>
    <row r="1323" spans="23:25" x14ac:dyDescent="0.35">
      <c r="W1323">
        <v>1316</v>
      </c>
      <c r="X1323">
        <v>5.3945349759288164E-2</v>
      </c>
      <c r="Y1323">
        <v>1.7456283593324032E-2</v>
      </c>
    </row>
    <row r="1324" spans="23:25" x14ac:dyDescent="0.35">
      <c r="W1324">
        <v>1317</v>
      </c>
      <c r="X1324">
        <v>6.142098775123777E-2</v>
      </c>
      <c r="Y1324">
        <v>2.7346577672006184E-2</v>
      </c>
    </row>
    <row r="1325" spans="23:25" x14ac:dyDescent="0.35">
      <c r="W1325">
        <v>1318</v>
      </c>
      <c r="X1325">
        <v>6.5511540257973455E-2</v>
      </c>
      <c r="Y1325">
        <v>2.6598101972249582E-2</v>
      </c>
    </row>
    <row r="1326" spans="23:25" x14ac:dyDescent="0.35">
      <c r="W1326">
        <v>1319</v>
      </c>
      <c r="X1326">
        <v>7.8880265576146094E-2</v>
      </c>
      <c r="Y1326">
        <v>2.9951220740590211E-2</v>
      </c>
    </row>
    <row r="1327" spans="23:25" x14ac:dyDescent="0.35">
      <c r="W1327">
        <v>1320</v>
      </c>
      <c r="X1327">
        <v>5.4429861445966468E-2</v>
      </c>
      <c r="Y1327">
        <v>2.3300724822158232E-2</v>
      </c>
    </row>
    <row r="1328" spans="23:25" x14ac:dyDescent="0.35">
      <c r="W1328">
        <v>1321</v>
      </c>
      <c r="X1328">
        <v>6.5420112229713209E-2</v>
      </c>
      <c r="Y1328">
        <v>2.7817890527987027E-2</v>
      </c>
    </row>
    <row r="1329" spans="23:25" x14ac:dyDescent="0.35">
      <c r="W1329">
        <v>1322</v>
      </c>
      <c r="X1329">
        <v>6.5042453892349861E-2</v>
      </c>
      <c r="Y1329">
        <v>2.4328008608405307E-2</v>
      </c>
    </row>
    <row r="1330" spans="23:25" x14ac:dyDescent="0.35">
      <c r="W1330">
        <v>1323</v>
      </c>
      <c r="X1330">
        <v>6.4250438897801687E-2</v>
      </c>
      <c r="Y1330">
        <v>2.2492776330585343E-2</v>
      </c>
    </row>
    <row r="1331" spans="23:25" x14ac:dyDescent="0.35">
      <c r="W1331">
        <v>1324</v>
      </c>
      <c r="X1331">
        <v>5.6368089078382921E-2</v>
      </c>
      <c r="Y1331">
        <v>1.8803939805266949E-2</v>
      </c>
    </row>
    <row r="1332" spans="23:25" x14ac:dyDescent="0.35">
      <c r="W1332">
        <v>1325</v>
      </c>
      <c r="X1332">
        <v>6.5671183820908238E-2</v>
      </c>
      <c r="Y1332">
        <v>2.0808754741888352E-2</v>
      </c>
    </row>
    <row r="1333" spans="23:25" x14ac:dyDescent="0.35">
      <c r="W1333">
        <v>1326</v>
      </c>
      <c r="X1333">
        <v>6.4077600431716591E-2</v>
      </c>
      <c r="Y1333">
        <v>2.4454424294414377E-2</v>
      </c>
    </row>
    <row r="1334" spans="23:25" x14ac:dyDescent="0.35">
      <c r="W1334">
        <v>1327</v>
      </c>
      <c r="X1334">
        <v>6.7952334613705728E-2</v>
      </c>
      <c r="Y1334">
        <v>2.6140567650493968E-2</v>
      </c>
    </row>
    <row r="1335" spans="23:25" x14ac:dyDescent="0.35">
      <c r="W1335">
        <v>1328</v>
      </c>
      <c r="X1335">
        <v>5.36103032321903E-2</v>
      </c>
      <c r="Y1335">
        <v>2.1112244151395173E-2</v>
      </c>
    </row>
    <row r="1336" spans="23:25" x14ac:dyDescent="0.35">
      <c r="W1336">
        <v>1329</v>
      </c>
      <c r="X1336">
        <v>5.5074309128969212E-2</v>
      </c>
      <c r="Y1336">
        <v>1.8975728084180004E-2</v>
      </c>
    </row>
    <row r="1337" spans="23:25" x14ac:dyDescent="0.35">
      <c r="W1337">
        <v>1330</v>
      </c>
      <c r="X1337">
        <v>5.8603306936386539E-2</v>
      </c>
      <c r="Y1337">
        <v>2.2751940522373216E-2</v>
      </c>
    </row>
    <row r="1338" spans="23:25" x14ac:dyDescent="0.35">
      <c r="W1338">
        <v>1331</v>
      </c>
      <c r="X1338">
        <v>6.2822632481032425E-2</v>
      </c>
      <c r="Y1338">
        <v>2.7325618997710337E-2</v>
      </c>
    </row>
    <row r="1339" spans="23:25" x14ac:dyDescent="0.35">
      <c r="W1339">
        <v>1332</v>
      </c>
      <c r="X1339">
        <v>6.2469936480912786E-2</v>
      </c>
      <c r="Y1339">
        <v>2.2197245198527747E-2</v>
      </c>
    </row>
    <row r="1340" spans="23:25" x14ac:dyDescent="0.35">
      <c r="W1340">
        <v>1333</v>
      </c>
      <c r="X1340">
        <v>6.2829699190540197E-2</v>
      </c>
      <c r="Y1340">
        <v>2.5156434374886377E-2</v>
      </c>
    </row>
    <row r="1341" spans="23:25" x14ac:dyDescent="0.35">
      <c r="W1341">
        <v>1334</v>
      </c>
      <c r="X1341">
        <v>5.8759657064808658E-2</v>
      </c>
      <c r="Y1341">
        <v>2.4305761080200366E-2</v>
      </c>
    </row>
    <row r="1342" spans="23:25" x14ac:dyDescent="0.35">
      <c r="W1342">
        <v>1335</v>
      </c>
      <c r="X1342">
        <v>5.8651438133690989E-2</v>
      </c>
      <c r="Y1342">
        <v>1.8581996392230526E-2</v>
      </c>
    </row>
    <row r="1343" spans="23:25" x14ac:dyDescent="0.35">
      <c r="W1343">
        <v>1336</v>
      </c>
      <c r="X1343">
        <v>6.6507934106166469E-2</v>
      </c>
      <c r="Y1343">
        <v>2.6801342444827264E-2</v>
      </c>
    </row>
    <row r="1344" spans="23:25" x14ac:dyDescent="0.35">
      <c r="W1344">
        <v>1337</v>
      </c>
      <c r="X1344">
        <v>6.1048022499787927E-2</v>
      </c>
      <c r="Y1344">
        <v>2.5457559635786962E-2</v>
      </c>
    </row>
    <row r="1345" spans="23:25" x14ac:dyDescent="0.35">
      <c r="W1345">
        <v>1338</v>
      </c>
      <c r="X1345">
        <v>6.1633596131981043E-2</v>
      </c>
      <c r="Y1345">
        <v>2.7997512069393903E-2</v>
      </c>
    </row>
    <row r="1346" spans="23:25" x14ac:dyDescent="0.35">
      <c r="W1346">
        <v>1339</v>
      </c>
      <c r="X1346">
        <v>5.602570833990253E-2</v>
      </c>
      <c r="Y1346">
        <v>1.6537107298486571E-2</v>
      </c>
    </row>
    <row r="1347" spans="23:25" x14ac:dyDescent="0.35">
      <c r="W1347">
        <v>1340</v>
      </c>
      <c r="X1347">
        <v>5.8119905847670329E-2</v>
      </c>
      <c r="Y1347">
        <v>1.9981191972947555E-2</v>
      </c>
    </row>
    <row r="1348" spans="23:25" x14ac:dyDescent="0.35">
      <c r="W1348">
        <v>1341</v>
      </c>
      <c r="X1348">
        <v>6.0366548551744635E-2</v>
      </c>
      <c r="Y1348">
        <v>2.4938340101156871E-2</v>
      </c>
    </row>
    <row r="1349" spans="23:25" x14ac:dyDescent="0.35">
      <c r="W1349">
        <v>1342</v>
      </c>
      <c r="X1349">
        <v>5.7970053554380521E-2</v>
      </c>
      <c r="Y1349">
        <v>2.1378661308382143E-2</v>
      </c>
    </row>
    <row r="1350" spans="23:25" x14ac:dyDescent="0.35">
      <c r="W1350">
        <v>1343</v>
      </c>
      <c r="X1350">
        <v>5.3186182954955044E-2</v>
      </c>
      <c r="Y1350">
        <v>2.2761343852270192E-2</v>
      </c>
    </row>
    <row r="1351" spans="23:25" x14ac:dyDescent="0.35">
      <c r="W1351">
        <v>1344</v>
      </c>
      <c r="X1351">
        <v>5.1548083446082874E-2</v>
      </c>
      <c r="Y1351">
        <v>2.3564835083030804E-2</v>
      </c>
    </row>
    <row r="1352" spans="23:25" x14ac:dyDescent="0.35">
      <c r="W1352">
        <v>1345</v>
      </c>
      <c r="X1352">
        <v>6.2318223179540277E-2</v>
      </c>
      <c r="Y1352">
        <v>2.7186254073252487E-2</v>
      </c>
    </row>
    <row r="1353" spans="23:25" x14ac:dyDescent="0.35">
      <c r="W1353">
        <v>1346</v>
      </c>
      <c r="X1353">
        <v>6.2650028323722656E-2</v>
      </c>
      <c r="Y1353">
        <v>2.7350422124008726E-2</v>
      </c>
    </row>
    <row r="1354" spans="23:25" x14ac:dyDescent="0.35">
      <c r="W1354">
        <v>1347</v>
      </c>
      <c r="X1354">
        <v>6.8095763196645481E-2</v>
      </c>
      <c r="Y1354">
        <v>2.2613500891547136E-2</v>
      </c>
    </row>
    <row r="1355" spans="23:25" x14ac:dyDescent="0.35">
      <c r="W1355">
        <v>1348</v>
      </c>
      <c r="X1355">
        <v>6.1284045768720895E-2</v>
      </c>
      <c r="Y1355">
        <v>2.1473639159882867E-2</v>
      </c>
    </row>
    <row r="1356" spans="23:25" x14ac:dyDescent="0.35">
      <c r="W1356">
        <v>1349</v>
      </c>
      <c r="X1356">
        <v>5.9772961815003536E-2</v>
      </c>
      <c r="Y1356">
        <v>2.246259323685626E-2</v>
      </c>
    </row>
    <row r="1357" spans="23:25" x14ac:dyDescent="0.35">
      <c r="W1357">
        <v>1350</v>
      </c>
      <c r="X1357">
        <v>6.3422748359560535E-2</v>
      </c>
      <c r="Y1357">
        <v>2.3566584393786952E-2</v>
      </c>
    </row>
    <row r="1358" spans="23:25" x14ac:dyDescent="0.35">
      <c r="W1358">
        <v>1351</v>
      </c>
      <c r="X1358">
        <v>6.3605836372753466E-2</v>
      </c>
      <c r="Y1358">
        <v>1.9806004035276662E-2</v>
      </c>
    </row>
    <row r="1359" spans="23:25" x14ac:dyDescent="0.35">
      <c r="W1359">
        <v>1352</v>
      </c>
      <c r="X1359">
        <v>6.1102270782494271E-2</v>
      </c>
      <c r="Y1359">
        <v>2.4449467789839401E-2</v>
      </c>
    </row>
    <row r="1360" spans="23:25" x14ac:dyDescent="0.35">
      <c r="W1360">
        <v>1353</v>
      </c>
      <c r="X1360">
        <v>5.8492907949265059E-2</v>
      </c>
      <c r="Y1360">
        <v>2.1564151672201083E-2</v>
      </c>
    </row>
    <row r="1361" spans="23:25" x14ac:dyDescent="0.35">
      <c r="W1361">
        <v>1354</v>
      </c>
      <c r="X1361">
        <v>5.8470488754296231E-2</v>
      </c>
      <c r="Y1361">
        <v>2.2129405969862233E-2</v>
      </c>
    </row>
    <row r="1362" spans="23:25" x14ac:dyDescent="0.35">
      <c r="W1362">
        <v>1355</v>
      </c>
      <c r="X1362">
        <v>5.5670760192516669E-2</v>
      </c>
      <c r="Y1362">
        <v>1.8989834958265808E-2</v>
      </c>
    </row>
    <row r="1363" spans="23:25" x14ac:dyDescent="0.35">
      <c r="W1363">
        <v>1356</v>
      </c>
      <c r="X1363">
        <v>6.2423912882283876E-2</v>
      </c>
      <c r="Y1363">
        <v>2.589931626888331E-2</v>
      </c>
    </row>
    <row r="1364" spans="23:25" x14ac:dyDescent="0.35">
      <c r="W1364">
        <v>1357</v>
      </c>
      <c r="X1364">
        <v>6.313664529872226E-2</v>
      </c>
      <c r="Y1364">
        <v>1.6752661111864655E-2</v>
      </c>
    </row>
    <row r="1365" spans="23:25" x14ac:dyDescent="0.35">
      <c r="W1365">
        <v>1358</v>
      </c>
      <c r="X1365">
        <v>5.8655122649693137E-2</v>
      </c>
      <c r="Y1365">
        <v>2.0171090797584248E-2</v>
      </c>
    </row>
    <row r="1366" spans="23:25" x14ac:dyDescent="0.35">
      <c r="W1366">
        <v>1359</v>
      </c>
      <c r="X1366">
        <v>6.0603893538319402E-2</v>
      </c>
      <c r="Y1366">
        <v>2.8214675150972663E-2</v>
      </c>
    </row>
    <row r="1367" spans="23:25" x14ac:dyDescent="0.35">
      <c r="W1367">
        <v>1360</v>
      </c>
      <c r="X1367">
        <v>6.1321216936924439E-2</v>
      </c>
      <c r="Y1367">
        <v>2.3273283511528652E-2</v>
      </c>
    </row>
    <row r="1368" spans="23:25" x14ac:dyDescent="0.35">
      <c r="W1368">
        <v>1361</v>
      </c>
      <c r="X1368">
        <v>5.5924883603764255E-2</v>
      </c>
      <c r="Y1368">
        <v>1.3880331461811651E-2</v>
      </c>
    </row>
    <row r="1369" spans="23:25" x14ac:dyDescent="0.35">
      <c r="W1369">
        <v>1362</v>
      </c>
      <c r="X1369">
        <v>7.3134965355610149E-2</v>
      </c>
      <c r="Y1369">
        <v>2.7614458736109373E-2</v>
      </c>
    </row>
    <row r="1370" spans="23:25" x14ac:dyDescent="0.35">
      <c r="W1370">
        <v>1363</v>
      </c>
      <c r="X1370">
        <v>5.4847659159736314E-2</v>
      </c>
      <c r="Y1370">
        <v>1.5711501292756246E-2</v>
      </c>
    </row>
    <row r="1371" spans="23:25" x14ac:dyDescent="0.35">
      <c r="W1371">
        <v>1364</v>
      </c>
      <c r="X1371">
        <v>6.0013459005704616E-2</v>
      </c>
      <c r="Y1371">
        <v>2.8172033300106748E-2</v>
      </c>
    </row>
    <row r="1372" spans="23:25" x14ac:dyDescent="0.35">
      <c r="W1372">
        <v>1365</v>
      </c>
      <c r="X1372">
        <v>5.9154913171764453E-2</v>
      </c>
      <c r="Y1372">
        <v>2.0823644365072631E-2</v>
      </c>
    </row>
    <row r="1373" spans="23:25" x14ac:dyDescent="0.35">
      <c r="W1373">
        <v>1366</v>
      </c>
      <c r="X1373">
        <v>5.9880354816325587E-2</v>
      </c>
      <c r="Y1373">
        <v>2.4768112605593338E-2</v>
      </c>
    </row>
    <row r="1374" spans="23:25" x14ac:dyDescent="0.35">
      <c r="W1374">
        <v>1367</v>
      </c>
      <c r="X1374">
        <v>5.7840578011816857E-2</v>
      </c>
      <c r="Y1374">
        <v>2.1430844670332773E-2</v>
      </c>
    </row>
    <row r="1375" spans="23:25" x14ac:dyDescent="0.35">
      <c r="W1375">
        <v>1368</v>
      </c>
      <c r="X1375">
        <v>5.3766844770584056E-2</v>
      </c>
      <c r="Y1375">
        <v>1.6181196954693861E-2</v>
      </c>
    </row>
    <row r="1376" spans="23:25" x14ac:dyDescent="0.35">
      <c r="W1376">
        <v>1369</v>
      </c>
      <c r="X1376">
        <v>5.8885154853232986E-2</v>
      </c>
      <c r="Y1376">
        <v>2.0742474538518334E-2</v>
      </c>
    </row>
    <row r="1377" spans="23:25" x14ac:dyDescent="0.35">
      <c r="W1377">
        <v>1370</v>
      </c>
      <c r="X1377">
        <v>5.5874438974574996E-2</v>
      </c>
      <c r="Y1377">
        <v>1.5981157386682352E-2</v>
      </c>
    </row>
    <row r="1378" spans="23:25" x14ac:dyDescent="0.35">
      <c r="W1378">
        <v>1371</v>
      </c>
      <c r="X1378">
        <v>7.0719154582730828E-2</v>
      </c>
      <c r="Y1378">
        <v>2.3563928414139502E-2</v>
      </c>
    </row>
    <row r="1379" spans="23:25" x14ac:dyDescent="0.35">
      <c r="W1379">
        <v>1372</v>
      </c>
      <c r="X1379">
        <v>5.9310018571249734E-2</v>
      </c>
      <c r="Y1379">
        <v>1.7386001128021286E-2</v>
      </c>
    </row>
    <row r="1380" spans="23:25" x14ac:dyDescent="0.35">
      <c r="W1380">
        <v>1373</v>
      </c>
      <c r="X1380">
        <v>6.0496144829023074E-2</v>
      </c>
      <c r="Y1380">
        <v>2.338095392067005E-2</v>
      </c>
    </row>
    <row r="1381" spans="23:25" x14ac:dyDescent="0.35">
      <c r="W1381">
        <v>1374</v>
      </c>
      <c r="X1381">
        <v>7.151658930458854E-2</v>
      </c>
      <c r="Y1381">
        <v>2.5712548194451713E-2</v>
      </c>
    </row>
    <row r="1382" spans="23:25" x14ac:dyDescent="0.35">
      <c r="W1382">
        <v>1375</v>
      </c>
      <c r="X1382">
        <v>5.2847626007221482E-2</v>
      </c>
      <c r="Y1382">
        <v>2.3535709649731468E-2</v>
      </c>
    </row>
    <row r="1383" spans="23:25" x14ac:dyDescent="0.35">
      <c r="W1383">
        <v>1376</v>
      </c>
      <c r="X1383">
        <v>6.4330740695590555E-2</v>
      </c>
      <c r="Y1383">
        <v>2.5333769188454452E-2</v>
      </c>
    </row>
    <row r="1384" spans="23:25" x14ac:dyDescent="0.35">
      <c r="W1384">
        <v>1377</v>
      </c>
      <c r="X1384">
        <v>6.0647344576090147E-2</v>
      </c>
      <c r="Y1384">
        <v>2.1771144215536387E-2</v>
      </c>
    </row>
    <row r="1385" spans="23:25" x14ac:dyDescent="0.35">
      <c r="W1385">
        <v>1378</v>
      </c>
      <c r="X1385">
        <v>5.7151653832321937E-2</v>
      </c>
      <c r="Y1385">
        <v>1.3789925704319878E-2</v>
      </c>
    </row>
    <row r="1386" spans="23:25" x14ac:dyDescent="0.35">
      <c r="W1386">
        <v>1379</v>
      </c>
      <c r="X1386">
        <v>5.3947909120244233E-2</v>
      </c>
      <c r="Y1386">
        <v>1.9268136800733006E-2</v>
      </c>
    </row>
    <row r="1387" spans="23:25" x14ac:dyDescent="0.35">
      <c r="W1387">
        <v>1380</v>
      </c>
      <c r="X1387">
        <v>6.2080206371492287E-2</v>
      </c>
      <c r="Y1387">
        <v>2.5835027134059663E-2</v>
      </c>
    </row>
    <row r="1388" spans="23:25" x14ac:dyDescent="0.35">
      <c r="W1388">
        <v>1381</v>
      </c>
      <c r="X1388">
        <v>6.3660745911750583E-2</v>
      </c>
      <c r="Y1388">
        <v>2.8744557095161619E-2</v>
      </c>
    </row>
    <row r="1389" spans="23:25" x14ac:dyDescent="0.35">
      <c r="W1389">
        <v>1382</v>
      </c>
      <c r="X1389">
        <v>6.2725074166977299E-2</v>
      </c>
      <c r="Y1389">
        <v>2.7304619780241814E-2</v>
      </c>
    </row>
    <row r="1390" spans="23:25" x14ac:dyDescent="0.35">
      <c r="W1390">
        <v>1383</v>
      </c>
      <c r="X1390">
        <v>5.7905129814443207E-2</v>
      </c>
      <c r="Y1390">
        <v>2.1049549406619197E-2</v>
      </c>
    </row>
    <row r="1391" spans="23:25" x14ac:dyDescent="0.35">
      <c r="W1391">
        <v>1384</v>
      </c>
      <c r="X1391">
        <v>6.9708585985941124E-2</v>
      </c>
      <c r="Y1391">
        <v>2.3664711149804452E-2</v>
      </c>
    </row>
    <row r="1392" spans="23:25" x14ac:dyDescent="0.35">
      <c r="W1392">
        <v>1385</v>
      </c>
      <c r="X1392">
        <v>5.218149092830069E-2</v>
      </c>
      <c r="Y1392">
        <v>1.8367917141766801E-2</v>
      </c>
    </row>
    <row r="1393" spans="23:25" x14ac:dyDescent="0.35">
      <c r="W1393">
        <v>1386</v>
      </c>
      <c r="X1393">
        <v>5.690239112759507E-2</v>
      </c>
      <c r="Y1393">
        <v>1.922076517208389E-2</v>
      </c>
    </row>
    <row r="1394" spans="23:25" x14ac:dyDescent="0.35">
      <c r="W1394">
        <v>1387</v>
      </c>
      <c r="X1394">
        <v>5.7885370724974433E-2</v>
      </c>
      <c r="Y1394">
        <v>2.0226984510022205E-2</v>
      </c>
    </row>
    <row r="1395" spans="23:25" x14ac:dyDescent="0.35">
      <c r="W1395">
        <v>1388</v>
      </c>
      <c r="X1395">
        <v>5.3715729029339063E-2</v>
      </c>
      <c r="Y1395">
        <v>1.6787322263135632E-2</v>
      </c>
    </row>
    <row r="1396" spans="23:25" x14ac:dyDescent="0.35">
      <c r="W1396">
        <v>1389</v>
      </c>
      <c r="X1396">
        <v>5.4520820998534031E-2</v>
      </c>
      <c r="Y1396">
        <v>1.8269508107609286E-2</v>
      </c>
    </row>
    <row r="1397" spans="23:25" x14ac:dyDescent="0.35">
      <c r="W1397">
        <v>1390</v>
      </c>
      <c r="X1397">
        <v>5.6372765603378228E-2</v>
      </c>
      <c r="Y1397">
        <v>1.5720480192886431E-2</v>
      </c>
    </row>
    <row r="1398" spans="23:25" x14ac:dyDescent="0.35">
      <c r="W1398">
        <v>1391</v>
      </c>
      <c r="X1398">
        <v>6.1905664058279353E-2</v>
      </c>
      <c r="Y1398">
        <v>2.8491083574532651E-2</v>
      </c>
    </row>
    <row r="1399" spans="23:25" x14ac:dyDescent="0.35">
      <c r="W1399">
        <v>1392</v>
      </c>
      <c r="X1399">
        <v>7.0259690016831966E-2</v>
      </c>
      <c r="Y1399">
        <v>2.7735368471161835E-2</v>
      </c>
    </row>
    <row r="1400" spans="23:25" x14ac:dyDescent="0.35">
      <c r="W1400">
        <v>1393</v>
      </c>
      <c r="X1400">
        <v>6.2387786263086463E-2</v>
      </c>
      <c r="Y1400">
        <v>2.0237093005815356E-2</v>
      </c>
    </row>
    <row r="1401" spans="23:25" x14ac:dyDescent="0.35">
      <c r="W1401">
        <v>1394</v>
      </c>
      <c r="X1401">
        <v>5.3770469069464984E-2</v>
      </c>
      <c r="Y1401">
        <v>2.1754955097618361E-2</v>
      </c>
    </row>
    <row r="1402" spans="23:25" x14ac:dyDescent="0.35">
      <c r="W1402">
        <v>1395</v>
      </c>
      <c r="X1402">
        <v>5.9199657234201647E-2</v>
      </c>
      <c r="Y1402">
        <v>2.2089042309635244E-2</v>
      </c>
    </row>
    <row r="1403" spans="23:25" x14ac:dyDescent="0.35">
      <c r="W1403">
        <v>1396</v>
      </c>
      <c r="X1403">
        <v>5.7706915095684909E-2</v>
      </c>
      <c r="Y1403">
        <v>2.2648637484019265E-2</v>
      </c>
    </row>
    <row r="1404" spans="23:25" x14ac:dyDescent="0.35">
      <c r="W1404">
        <v>1397</v>
      </c>
      <c r="X1404">
        <v>5.29098406593718E-2</v>
      </c>
      <c r="Y1404">
        <v>2.68141938864743E-2</v>
      </c>
    </row>
    <row r="1405" spans="23:25" x14ac:dyDescent="0.35">
      <c r="W1405">
        <v>1398</v>
      </c>
      <c r="X1405">
        <v>7.3493750438591257E-2</v>
      </c>
      <c r="Y1405">
        <v>2.9394079142937086E-2</v>
      </c>
    </row>
    <row r="1406" spans="23:25" x14ac:dyDescent="0.35">
      <c r="W1406">
        <v>1399</v>
      </c>
      <c r="X1406">
        <v>6.139968020654675E-2</v>
      </c>
      <c r="Y1406">
        <v>2.2958374434829683E-2</v>
      </c>
    </row>
    <row r="1407" spans="23:25" x14ac:dyDescent="0.35">
      <c r="W1407">
        <v>1400</v>
      </c>
      <c r="X1407">
        <v>5.5720636476842542E-2</v>
      </c>
      <c r="Y1407">
        <v>1.4310105223682108E-2</v>
      </c>
    </row>
    <row r="1408" spans="23:25" x14ac:dyDescent="0.35">
      <c r="W1408">
        <v>1401</v>
      </c>
      <c r="X1408">
        <v>6.8909832982385011E-2</v>
      </c>
      <c r="Y1408">
        <v>2.6725857866367716E-2</v>
      </c>
    </row>
    <row r="1409" spans="23:25" x14ac:dyDescent="0.35">
      <c r="W1409">
        <v>1402</v>
      </c>
      <c r="X1409">
        <v>5.7643096528446208E-2</v>
      </c>
      <c r="Y1409">
        <v>1.4415310496167875E-2</v>
      </c>
    </row>
    <row r="1410" spans="23:25" x14ac:dyDescent="0.35">
      <c r="W1410">
        <v>1403</v>
      </c>
      <c r="X1410">
        <v>5.1822713149408409E-2</v>
      </c>
      <c r="Y1410">
        <v>2.1389038552714821E-2</v>
      </c>
    </row>
    <row r="1411" spans="23:25" x14ac:dyDescent="0.35">
      <c r="W1411">
        <v>1404</v>
      </c>
      <c r="X1411">
        <v>5.7089753571575481E-2</v>
      </c>
      <c r="Y1411">
        <v>2.2915491142276562E-2</v>
      </c>
    </row>
    <row r="1412" spans="23:25" x14ac:dyDescent="0.35">
      <c r="W1412">
        <v>1405</v>
      </c>
      <c r="X1412">
        <v>5.4283618823484418E-2</v>
      </c>
      <c r="Y1412">
        <v>1.639006281117146E-2</v>
      </c>
    </row>
    <row r="1413" spans="23:25" x14ac:dyDescent="0.35">
      <c r="W1413">
        <v>1406</v>
      </c>
      <c r="X1413">
        <v>5.4567194833055506E-2</v>
      </c>
      <c r="Y1413">
        <v>2.1478997358812611E-2</v>
      </c>
    </row>
    <row r="1414" spans="23:25" x14ac:dyDescent="0.35">
      <c r="W1414">
        <v>1407</v>
      </c>
      <c r="X1414">
        <v>5.6561005368413346E-2</v>
      </c>
      <c r="Y1414">
        <v>2.5441717628399467E-2</v>
      </c>
    </row>
    <row r="1415" spans="23:25" x14ac:dyDescent="0.35">
      <c r="W1415">
        <v>1408</v>
      </c>
      <c r="X1415">
        <v>6.2256994698506124E-2</v>
      </c>
      <c r="Y1415">
        <v>2.2107436229693442E-2</v>
      </c>
    </row>
    <row r="1416" spans="23:25" x14ac:dyDescent="0.35">
      <c r="W1416">
        <v>1409</v>
      </c>
      <c r="X1416">
        <v>6.5537311048325803E-2</v>
      </c>
      <c r="Y1416">
        <v>2.2166254312898079E-2</v>
      </c>
    </row>
    <row r="1417" spans="23:25" x14ac:dyDescent="0.35">
      <c r="W1417">
        <v>1410</v>
      </c>
      <c r="X1417">
        <v>6.1770599701853411E-2</v>
      </c>
      <c r="Y1417">
        <v>2.3225022875521785E-2</v>
      </c>
    </row>
    <row r="1418" spans="23:25" x14ac:dyDescent="0.35">
      <c r="W1418">
        <v>1411</v>
      </c>
      <c r="X1418">
        <v>6.5426300906450949E-2</v>
      </c>
      <c r="Y1418">
        <v>2.3216992554496857E-2</v>
      </c>
    </row>
    <row r="1419" spans="23:25" x14ac:dyDescent="0.35">
      <c r="W1419">
        <v>1412</v>
      </c>
      <c r="X1419">
        <v>6.2972265810252157E-2</v>
      </c>
      <c r="Y1419">
        <v>2.5590911042478785E-2</v>
      </c>
    </row>
    <row r="1420" spans="23:25" x14ac:dyDescent="0.35">
      <c r="W1420">
        <v>1413</v>
      </c>
      <c r="X1420">
        <v>6.3445148902296855E-2</v>
      </c>
      <c r="Y1420">
        <v>2.7221458214135196E-2</v>
      </c>
    </row>
    <row r="1421" spans="23:25" x14ac:dyDescent="0.35">
      <c r="W1421">
        <v>1414</v>
      </c>
      <c r="X1421">
        <v>6.0698448543143484E-2</v>
      </c>
      <c r="Y1421">
        <v>2.1311266694953541E-2</v>
      </c>
    </row>
    <row r="1422" spans="23:25" x14ac:dyDescent="0.35">
      <c r="W1422">
        <v>1415</v>
      </c>
      <c r="X1422">
        <v>5.6379571252211012E-2</v>
      </c>
      <c r="Y1422">
        <v>1.85510425193798E-2</v>
      </c>
    </row>
    <row r="1423" spans="23:25" x14ac:dyDescent="0.35">
      <c r="W1423">
        <v>1416</v>
      </c>
      <c r="X1423">
        <v>5.5528795009851778E-2</v>
      </c>
      <c r="Y1423">
        <v>2.0155777735864945E-2</v>
      </c>
    </row>
    <row r="1424" spans="23:25" x14ac:dyDescent="0.35">
      <c r="W1424">
        <v>1417</v>
      </c>
      <c r="X1424">
        <v>7.6802160183716883E-2</v>
      </c>
      <c r="Y1424">
        <v>3.0115126621927803E-2</v>
      </c>
    </row>
    <row r="1425" spans="23:25" x14ac:dyDescent="0.35">
      <c r="W1425">
        <v>1418</v>
      </c>
      <c r="X1425">
        <v>5.4341040582157087E-2</v>
      </c>
      <c r="Y1425">
        <v>1.6066907111690294E-2</v>
      </c>
    </row>
    <row r="1426" spans="23:25" x14ac:dyDescent="0.35">
      <c r="W1426">
        <v>1419</v>
      </c>
      <c r="X1426">
        <v>6.6322098230067739E-2</v>
      </c>
      <c r="Y1426">
        <v>2.124149947587739E-2</v>
      </c>
    </row>
    <row r="1427" spans="23:25" x14ac:dyDescent="0.35">
      <c r="W1427">
        <v>1420</v>
      </c>
      <c r="X1427">
        <v>6.182067627490264E-2</v>
      </c>
      <c r="Y1427">
        <v>2.2134682753662781E-2</v>
      </c>
    </row>
    <row r="1428" spans="23:25" x14ac:dyDescent="0.35">
      <c r="W1428">
        <v>1421</v>
      </c>
      <c r="X1428">
        <v>6.536335772434379E-2</v>
      </c>
      <c r="Y1428">
        <v>2.2126903708456207E-2</v>
      </c>
    </row>
    <row r="1429" spans="23:25" x14ac:dyDescent="0.35">
      <c r="W1429">
        <v>1422</v>
      </c>
      <c r="X1429">
        <v>6.6086173846971671E-2</v>
      </c>
      <c r="Y1429">
        <v>2.8911238284634679E-2</v>
      </c>
    </row>
    <row r="1430" spans="23:25" x14ac:dyDescent="0.35">
      <c r="W1430">
        <v>1423</v>
      </c>
      <c r="X1430">
        <v>5.4349866339013363E-2</v>
      </c>
      <c r="Y1430">
        <v>2.4979832371997565E-2</v>
      </c>
    </row>
    <row r="1431" spans="23:25" x14ac:dyDescent="0.35">
      <c r="W1431">
        <v>1424</v>
      </c>
      <c r="X1431">
        <v>5.3513529955534531E-2</v>
      </c>
      <c r="Y1431">
        <v>2.0929328210348534E-2</v>
      </c>
    </row>
    <row r="1432" spans="23:25" x14ac:dyDescent="0.35">
      <c r="W1432">
        <v>1425</v>
      </c>
      <c r="X1432">
        <v>5.4805642554133643E-2</v>
      </c>
      <c r="Y1432">
        <v>1.9226496944824666E-2</v>
      </c>
    </row>
    <row r="1433" spans="23:25" x14ac:dyDescent="0.35">
      <c r="W1433">
        <v>1426</v>
      </c>
      <c r="X1433">
        <v>6.3037856343077625E-2</v>
      </c>
      <c r="Y1433">
        <v>2.6455762912191611E-2</v>
      </c>
    </row>
    <row r="1434" spans="23:25" x14ac:dyDescent="0.35">
      <c r="W1434">
        <v>1427</v>
      </c>
      <c r="X1434">
        <v>6.509710540204923E-2</v>
      </c>
      <c r="Y1434">
        <v>2.2833339254289608E-2</v>
      </c>
    </row>
    <row r="1435" spans="23:25" x14ac:dyDescent="0.35">
      <c r="W1435">
        <v>1428</v>
      </c>
      <c r="X1435">
        <v>6.1488407014119728E-2</v>
      </c>
      <c r="Y1435">
        <v>1.9140119124336625E-2</v>
      </c>
    </row>
    <row r="1436" spans="23:25" x14ac:dyDescent="0.35">
      <c r="W1436">
        <v>1429</v>
      </c>
      <c r="X1436">
        <v>5.7208155556744605E-2</v>
      </c>
      <c r="Y1436">
        <v>1.6758371622878909E-2</v>
      </c>
    </row>
    <row r="1437" spans="23:25" x14ac:dyDescent="0.35">
      <c r="W1437">
        <v>1430</v>
      </c>
      <c r="X1437">
        <v>5.6653527090223858E-2</v>
      </c>
      <c r="Y1437">
        <v>2.1403279393321754E-2</v>
      </c>
    </row>
    <row r="1438" spans="23:25" x14ac:dyDescent="0.35">
      <c r="W1438">
        <v>1431</v>
      </c>
      <c r="X1438">
        <v>6.1134569582339912E-2</v>
      </c>
      <c r="Y1438">
        <v>2.2073721999122588E-2</v>
      </c>
    </row>
    <row r="1439" spans="23:25" x14ac:dyDescent="0.35">
      <c r="W1439">
        <v>1432</v>
      </c>
      <c r="X1439">
        <v>5.5046010552036326E-2</v>
      </c>
      <c r="Y1439">
        <v>1.8187325790570051E-2</v>
      </c>
    </row>
    <row r="1440" spans="23:25" x14ac:dyDescent="0.35">
      <c r="W1440">
        <v>1433</v>
      </c>
      <c r="X1440">
        <v>6.4843637798143464E-2</v>
      </c>
      <c r="Y1440">
        <v>2.6031249739093161E-2</v>
      </c>
    </row>
    <row r="1441" spans="23:25" x14ac:dyDescent="0.35">
      <c r="W1441">
        <v>1434</v>
      </c>
      <c r="X1441">
        <v>5.6049579527903848E-2</v>
      </c>
      <c r="Y1441">
        <v>1.5187750278138734E-2</v>
      </c>
    </row>
    <row r="1442" spans="23:25" x14ac:dyDescent="0.35">
      <c r="W1442">
        <v>1435</v>
      </c>
      <c r="X1442">
        <v>6.5727682179925237E-2</v>
      </c>
      <c r="Y1442">
        <v>2.4111055969904614E-2</v>
      </c>
    </row>
    <row r="1443" spans="23:25" x14ac:dyDescent="0.35">
      <c r="W1443">
        <v>1436</v>
      </c>
      <c r="X1443">
        <v>5.3106150381043375E-2</v>
      </c>
      <c r="Y1443">
        <v>2.3511923068241694E-2</v>
      </c>
    </row>
    <row r="1444" spans="23:25" x14ac:dyDescent="0.35">
      <c r="W1444">
        <v>1437</v>
      </c>
      <c r="X1444">
        <v>6.5188131549087952E-2</v>
      </c>
      <c r="Y1444">
        <v>2.5693942048816795E-2</v>
      </c>
    </row>
    <row r="1445" spans="23:25" x14ac:dyDescent="0.35">
      <c r="W1445">
        <v>1438</v>
      </c>
      <c r="X1445">
        <v>7.356482310758701E-2</v>
      </c>
      <c r="Y1445">
        <v>2.6655118914998169E-2</v>
      </c>
    </row>
    <row r="1446" spans="23:25" x14ac:dyDescent="0.35">
      <c r="W1446">
        <v>1439</v>
      </c>
      <c r="X1446">
        <v>6.0865035378216997E-2</v>
      </c>
      <c r="Y1446">
        <v>2.2383677993014644E-2</v>
      </c>
    </row>
    <row r="1447" spans="23:25" x14ac:dyDescent="0.35">
      <c r="W1447">
        <v>1440</v>
      </c>
      <c r="X1447">
        <v>6.0845777087631725E-2</v>
      </c>
      <c r="Y1447">
        <v>1.598785805138505E-2</v>
      </c>
    </row>
    <row r="1448" spans="23:25" x14ac:dyDescent="0.35">
      <c r="W1448">
        <v>1441</v>
      </c>
      <c r="X1448">
        <v>7.2813633781033046E-2</v>
      </c>
      <c r="Y1448">
        <v>2.6156032477127406E-2</v>
      </c>
    </row>
    <row r="1449" spans="23:25" x14ac:dyDescent="0.35">
      <c r="W1449">
        <v>1442</v>
      </c>
      <c r="X1449">
        <v>6.2516845974022572E-2</v>
      </c>
      <c r="Y1449">
        <v>2.1725095280363184E-2</v>
      </c>
    </row>
    <row r="1450" spans="23:25" x14ac:dyDescent="0.35">
      <c r="W1450">
        <v>1443</v>
      </c>
      <c r="X1450">
        <v>5.3191201753169999E-2</v>
      </c>
      <c r="Y1450">
        <v>1.7809879275907724E-2</v>
      </c>
    </row>
    <row r="1451" spans="23:25" x14ac:dyDescent="0.35">
      <c r="W1451">
        <v>1444</v>
      </c>
      <c r="X1451">
        <v>5.9413808992972113E-2</v>
      </c>
      <c r="Y1451">
        <v>2.5180077811310868E-2</v>
      </c>
    </row>
    <row r="1452" spans="23:25" x14ac:dyDescent="0.35">
      <c r="W1452">
        <v>1445</v>
      </c>
      <c r="X1452">
        <v>6.553996807713075E-2</v>
      </c>
      <c r="Y1452">
        <v>2.6304896551744845E-2</v>
      </c>
    </row>
    <row r="1453" spans="23:25" x14ac:dyDescent="0.35">
      <c r="W1453">
        <v>1446</v>
      </c>
      <c r="X1453">
        <v>5.6281602597729817E-2</v>
      </c>
      <c r="Y1453">
        <v>2.1521217414824104E-2</v>
      </c>
    </row>
    <row r="1454" spans="23:25" x14ac:dyDescent="0.35">
      <c r="W1454">
        <v>1447</v>
      </c>
      <c r="X1454">
        <v>6.2744900712018964E-2</v>
      </c>
      <c r="Y1454">
        <v>2.4499697343420508E-2</v>
      </c>
    </row>
    <row r="1455" spans="23:25" x14ac:dyDescent="0.35">
      <c r="W1455">
        <v>1448</v>
      </c>
      <c r="X1455">
        <v>5.5373165084885226E-2</v>
      </c>
      <c r="Y1455">
        <v>1.9793447200796246E-2</v>
      </c>
    </row>
    <row r="1456" spans="23:25" x14ac:dyDescent="0.35">
      <c r="W1456">
        <v>1449</v>
      </c>
      <c r="X1456">
        <v>5.3297709959212076E-2</v>
      </c>
      <c r="Y1456">
        <v>1.9862416858583237E-2</v>
      </c>
    </row>
    <row r="1457" spans="23:25" x14ac:dyDescent="0.35">
      <c r="W1457">
        <v>1450</v>
      </c>
      <c r="X1457">
        <v>6.3086800137500815E-2</v>
      </c>
      <c r="Y1457">
        <v>2.4654588272794424E-2</v>
      </c>
    </row>
    <row r="1458" spans="23:25" x14ac:dyDescent="0.35">
      <c r="W1458">
        <v>1451</v>
      </c>
      <c r="X1458">
        <v>6.1508406979813107E-2</v>
      </c>
      <c r="Y1458">
        <v>2.1544680160631262E-2</v>
      </c>
    </row>
    <row r="1459" spans="23:25" x14ac:dyDescent="0.35">
      <c r="W1459">
        <v>1452</v>
      </c>
      <c r="X1459">
        <v>6.2868364256943893E-2</v>
      </c>
      <c r="Y1459">
        <v>2.10239210178585E-2</v>
      </c>
    </row>
    <row r="1460" spans="23:25" x14ac:dyDescent="0.35">
      <c r="W1460">
        <v>1453</v>
      </c>
      <c r="X1460">
        <v>5.8327121999240693E-2</v>
      </c>
      <c r="Y1460">
        <v>2.6547553221458978E-2</v>
      </c>
    </row>
    <row r="1461" spans="23:25" x14ac:dyDescent="0.35">
      <c r="W1461">
        <v>1454</v>
      </c>
      <c r="X1461">
        <v>6.0292902643296425E-2</v>
      </c>
      <c r="Y1461">
        <v>2.7606754003926925E-2</v>
      </c>
    </row>
    <row r="1462" spans="23:25" x14ac:dyDescent="0.35">
      <c r="W1462">
        <v>1455</v>
      </c>
      <c r="X1462">
        <v>6.2186264058350184E-2</v>
      </c>
      <c r="Y1462">
        <v>1.9331985268319793E-2</v>
      </c>
    </row>
    <row r="1463" spans="23:25" x14ac:dyDescent="0.35">
      <c r="W1463">
        <v>1456</v>
      </c>
      <c r="X1463">
        <v>6.0318993643390051E-2</v>
      </c>
      <c r="Y1463">
        <v>2.4472764497586116E-2</v>
      </c>
    </row>
    <row r="1464" spans="23:25" x14ac:dyDescent="0.35">
      <c r="W1464">
        <v>1457</v>
      </c>
      <c r="X1464">
        <v>6.4418730949836689E-2</v>
      </c>
      <c r="Y1464">
        <v>2.2964551488549527E-2</v>
      </c>
    </row>
    <row r="1465" spans="23:25" x14ac:dyDescent="0.35">
      <c r="W1465">
        <v>1458</v>
      </c>
      <c r="X1465">
        <v>5.5349017818896444E-2</v>
      </c>
      <c r="Y1465">
        <v>1.6345779887923642E-2</v>
      </c>
    </row>
    <row r="1466" spans="23:25" x14ac:dyDescent="0.35">
      <c r="W1466">
        <v>1459</v>
      </c>
      <c r="X1466">
        <v>6.2388557932720363E-2</v>
      </c>
      <c r="Y1466">
        <v>2.2671444449869009E-2</v>
      </c>
    </row>
    <row r="1467" spans="23:25" x14ac:dyDescent="0.35">
      <c r="W1467">
        <v>1460</v>
      </c>
      <c r="X1467">
        <v>5.4356982818690641E-2</v>
      </c>
      <c r="Y1467">
        <v>1.7283394554108503E-2</v>
      </c>
    </row>
    <row r="1468" spans="23:25" x14ac:dyDescent="0.35">
      <c r="W1468">
        <v>1461</v>
      </c>
      <c r="X1468">
        <v>5.9522959394675626E-2</v>
      </c>
      <c r="Y1468">
        <v>2.5098164639274358E-2</v>
      </c>
    </row>
    <row r="1469" spans="23:25" x14ac:dyDescent="0.35">
      <c r="W1469">
        <v>1462</v>
      </c>
      <c r="X1469">
        <v>6.337890136374548E-2</v>
      </c>
      <c r="Y1469">
        <v>2.0619152219614384E-2</v>
      </c>
    </row>
    <row r="1470" spans="23:25" x14ac:dyDescent="0.35">
      <c r="W1470">
        <v>1463</v>
      </c>
      <c r="X1470">
        <v>5.1874269026994595E-2</v>
      </c>
      <c r="Y1470">
        <v>1.9092888907185898E-2</v>
      </c>
    </row>
    <row r="1471" spans="23:25" x14ac:dyDescent="0.35">
      <c r="W1471">
        <v>1464</v>
      </c>
      <c r="X1471">
        <v>5.8045023957502238E-2</v>
      </c>
      <c r="Y1471">
        <v>1.9574927934593964E-2</v>
      </c>
    </row>
    <row r="1472" spans="23:25" x14ac:dyDescent="0.35">
      <c r="W1472">
        <v>1465</v>
      </c>
      <c r="X1472">
        <v>5.8524019728655896E-2</v>
      </c>
      <c r="Y1472">
        <v>1.6402529198714121E-2</v>
      </c>
    </row>
    <row r="1473" spans="23:25" x14ac:dyDescent="0.35">
      <c r="W1473">
        <v>1466</v>
      </c>
      <c r="X1473">
        <v>6.4634656047201866E-2</v>
      </c>
      <c r="Y1473">
        <v>1.8699043659365994E-2</v>
      </c>
    </row>
    <row r="1474" spans="23:25" x14ac:dyDescent="0.35">
      <c r="W1474">
        <v>1467</v>
      </c>
      <c r="X1474">
        <v>5.5892251377797526E-2</v>
      </c>
      <c r="Y1474">
        <v>1.9471514531294556E-2</v>
      </c>
    </row>
    <row r="1475" spans="23:25" x14ac:dyDescent="0.35">
      <c r="W1475">
        <v>1468</v>
      </c>
      <c r="X1475">
        <v>5.7444944564609843E-2</v>
      </c>
      <c r="Y1475">
        <v>2.0971366716854883E-2</v>
      </c>
    </row>
    <row r="1476" spans="23:25" x14ac:dyDescent="0.35">
      <c r="W1476">
        <v>1469</v>
      </c>
      <c r="X1476">
        <v>6.5012171427793614E-2</v>
      </c>
      <c r="Y1476">
        <v>2.4947319498327531E-2</v>
      </c>
    </row>
    <row r="1477" spans="23:25" x14ac:dyDescent="0.35">
      <c r="W1477">
        <v>1470</v>
      </c>
      <c r="X1477">
        <v>6.8311943655864543E-2</v>
      </c>
      <c r="Y1477">
        <v>2.297312336097853E-2</v>
      </c>
    </row>
    <row r="1478" spans="23:25" x14ac:dyDescent="0.35">
      <c r="W1478">
        <v>1471</v>
      </c>
      <c r="X1478">
        <v>6.330992578538297E-2</v>
      </c>
      <c r="Y1478">
        <v>2.1518956051260456E-2</v>
      </c>
    </row>
    <row r="1479" spans="23:25" x14ac:dyDescent="0.35">
      <c r="W1479">
        <v>1472</v>
      </c>
      <c r="X1479">
        <v>5.8525395488053446E-2</v>
      </c>
      <c r="Y1479">
        <v>2.101494811982008E-2</v>
      </c>
    </row>
    <row r="1480" spans="23:25" x14ac:dyDescent="0.35">
      <c r="W1480">
        <v>1473</v>
      </c>
      <c r="X1480">
        <v>5.5657427096683879E-2</v>
      </c>
      <c r="Y1480">
        <v>2.6457422252843064E-2</v>
      </c>
    </row>
    <row r="1481" spans="23:25" x14ac:dyDescent="0.35">
      <c r="W1481">
        <v>1474</v>
      </c>
      <c r="X1481">
        <v>5.5285031024383854E-2</v>
      </c>
      <c r="Y1481">
        <v>2.2640630537399852E-2</v>
      </c>
    </row>
    <row r="1482" spans="23:25" x14ac:dyDescent="0.35">
      <c r="W1482">
        <v>1475</v>
      </c>
      <c r="X1482">
        <v>6.0356425019151914E-2</v>
      </c>
      <c r="Y1482">
        <v>1.8585031854401773E-2</v>
      </c>
    </row>
    <row r="1483" spans="23:25" x14ac:dyDescent="0.35">
      <c r="W1483">
        <v>1476</v>
      </c>
      <c r="X1483">
        <v>6.5980635769561605E-2</v>
      </c>
      <c r="Y1483">
        <v>2.4290983106626297E-2</v>
      </c>
    </row>
    <row r="1484" spans="23:25" x14ac:dyDescent="0.35">
      <c r="W1484">
        <v>1477</v>
      </c>
      <c r="X1484">
        <v>6.0158302068647689E-2</v>
      </c>
      <c r="Y1484">
        <v>2.2564645881508649E-2</v>
      </c>
    </row>
    <row r="1485" spans="23:25" x14ac:dyDescent="0.35">
      <c r="W1485">
        <v>1478</v>
      </c>
      <c r="X1485">
        <v>7.21175906308891E-2</v>
      </c>
      <c r="Y1485">
        <v>2.4393793905680739E-2</v>
      </c>
    </row>
    <row r="1486" spans="23:25" x14ac:dyDescent="0.35">
      <c r="W1486">
        <v>1479</v>
      </c>
      <c r="X1486">
        <v>5.6407710056355705E-2</v>
      </c>
      <c r="Y1486">
        <v>1.4801558670511587E-2</v>
      </c>
    </row>
    <row r="1487" spans="23:25" x14ac:dyDescent="0.35">
      <c r="W1487">
        <v>1480</v>
      </c>
      <c r="X1487">
        <v>5.7956113443743157E-2</v>
      </c>
      <c r="Y1487">
        <v>1.4149854519605539E-2</v>
      </c>
    </row>
    <row r="1488" spans="23:25" x14ac:dyDescent="0.35">
      <c r="W1488">
        <v>1481</v>
      </c>
      <c r="X1488">
        <v>6.3774105890599411E-2</v>
      </c>
      <c r="Y1488">
        <v>2.1023291313498553E-2</v>
      </c>
    </row>
    <row r="1489" spans="23:25" x14ac:dyDescent="0.35">
      <c r="W1489">
        <v>1482</v>
      </c>
      <c r="X1489">
        <v>5.4908955748467873E-2</v>
      </c>
      <c r="Y1489">
        <v>2.0154997392614546E-2</v>
      </c>
    </row>
    <row r="1490" spans="23:25" x14ac:dyDescent="0.35">
      <c r="W1490">
        <v>1483</v>
      </c>
      <c r="X1490">
        <v>5.6150989952821057E-2</v>
      </c>
      <c r="Y1490">
        <v>2.0474123775342672E-2</v>
      </c>
    </row>
    <row r="1491" spans="23:25" x14ac:dyDescent="0.35">
      <c r="W1491">
        <v>1484</v>
      </c>
      <c r="X1491">
        <v>6.4209713457001008E-2</v>
      </c>
      <c r="Y1491">
        <v>2.2753302011063532E-2</v>
      </c>
    </row>
    <row r="1492" spans="23:25" x14ac:dyDescent="0.35">
      <c r="W1492">
        <v>1485</v>
      </c>
      <c r="X1492">
        <v>5.183557559432448E-2</v>
      </c>
      <c r="Y1492">
        <v>2.5859802705094168E-2</v>
      </c>
    </row>
    <row r="1493" spans="23:25" x14ac:dyDescent="0.35">
      <c r="W1493">
        <v>1486</v>
      </c>
      <c r="X1493">
        <v>6.02446572858409E-2</v>
      </c>
      <c r="Y1493">
        <v>2.4614844160236526E-2</v>
      </c>
    </row>
    <row r="1494" spans="23:25" x14ac:dyDescent="0.35">
      <c r="W1494">
        <v>1487</v>
      </c>
      <c r="X1494">
        <v>6.4683202620893221E-2</v>
      </c>
      <c r="Y1494">
        <v>2.6101006531946608E-2</v>
      </c>
    </row>
    <row r="1495" spans="23:25" x14ac:dyDescent="0.35">
      <c r="W1495">
        <v>1488</v>
      </c>
      <c r="X1495">
        <v>5.884018656966504E-2</v>
      </c>
      <c r="Y1495">
        <v>2.1805416496064878E-2</v>
      </c>
    </row>
    <row r="1496" spans="23:25" x14ac:dyDescent="0.35">
      <c r="W1496">
        <v>1489</v>
      </c>
      <c r="X1496">
        <v>6.9288341232650402E-2</v>
      </c>
      <c r="Y1496">
        <v>2.3826785919776258E-2</v>
      </c>
    </row>
    <row r="1497" spans="23:25" x14ac:dyDescent="0.35">
      <c r="W1497">
        <v>1490</v>
      </c>
      <c r="X1497">
        <v>6.4665626230555273E-2</v>
      </c>
      <c r="Y1497">
        <v>1.9770554924197735E-2</v>
      </c>
    </row>
    <row r="1498" spans="23:25" x14ac:dyDescent="0.35">
      <c r="W1498">
        <v>1491</v>
      </c>
      <c r="X1498">
        <v>5.4683516613851214E-2</v>
      </c>
      <c r="Y1498">
        <v>2.661285290607053E-2</v>
      </c>
    </row>
    <row r="1499" spans="23:25" x14ac:dyDescent="0.35">
      <c r="W1499">
        <v>1492</v>
      </c>
      <c r="X1499">
        <v>5.5889157472115085E-2</v>
      </c>
      <c r="Y1499">
        <v>1.400993600881262E-2</v>
      </c>
    </row>
    <row r="1500" spans="23:25" x14ac:dyDescent="0.35">
      <c r="W1500">
        <v>1493</v>
      </c>
      <c r="X1500">
        <v>6.2582611144263264E-2</v>
      </c>
      <c r="Y1500">
        <v>2.4072146817873449E-2</v>
      </c>
    </row>
    <row r="1501" spans="23:25" x14ac:dyDescent="0.35">
      <c r="W1501">
        <v>1494</v>
      </c>
      <c r="X1501">
        <v>5.7235154346075345E-2</v>
      </c>
      <c r="Y1501">
        <v>1.8103720469263975E-2</v>
      </c>
    </row>
    <row r="1502" spans="23:25" x14ac:dyDescent="0.35">
      <c r="W1502">
        <v>1495</v>
      </c>
      <c r="X1502">
        <v>6.0526677712298541E-2</v>
      </c>
      <c r="Y1502">
        <v>2.6386629812657929E-2</v>
      </c>
    </row>
    <row r="1503" spans="23:25" x14ac:dyDescent="0.35">
      <c r="W1503">
        <v>1496</v>
      </c>
      <c r="X1503">
        <v>6.0075149078515598E-2</v>
      </c>
      <c r="Y1503">
        <v>2.1639392283316385E-2</v>
      </c>
    </row>
    <row r="1504" spans="23:25" x14ac:dyDescent="0.35">
      <c r="W1504">
        <v>1497</v>
      </c>
      <c r="X1504">
        <v>5.5765551301336279E-2</v>
      </c>
      <c r="Y1504">
        <v>2.0573339158966929E-2</v>
      </c>
    </row>
    <row r="1505" spans="23:25" x14ac:dyDescent="0.35">
      <c r="W1505">
        <v>1498</v>
      </c>
      <c r="X1505">
        <v>6.2622463371750509E-2</v>
      </c>
      <c r="Y1505">
        <v>2.0735094941451069E-2</v>
      </c>
    </row>
    <row r="1506" spans="23:25" x14ac:dyDescent="0.35">
      <c r="W1506">
        <v>1499</v>
      </c>
      <c r="X1506">
        <v>5.4096953201777598E-2</v>
      </c>
      <c r="Y1506">
        <v>2.1915221755522473E-2</v>
      </c>
    </row>
    <row r="1507" spans="23:25" x14ac:dyDescent="0.35">
      <c r="W1507">
        <v>1500</v>
      </c>
      <c r="X1507">
        <v>6.4265305709734141E-2</v>
      </c>
      <c r="Y1507">
        <v>2.4682532819059286E-2</v>
      </c>
    </row>
    <row r="1508" spans="23:25" x14ac:dyDescent="0.35">
      <c r="W1508">
        <v>1501</v>
      </c>
      <c r="X1508">
        <v>5.9249006133868298E-2</v>
      </c>
      <c r="Y1508">
        <v>2.269415766044975E-2</v>
      </c>
    </row>
    <row r="1509" spans="23:25" x14ac:dyDescent="0.35">
      <c r="W1509">
        <v>1502</v>
      </c>
      <c r="X1509">
        <v>5.897091799784681E-2</v>
      </c>
      <c r="Y1509">
        <v>1.7952814317093821E-2</v>
      </c>
    </row>
    <row r="1510" spans="23:25" x14ac:dyDescent="0.35">
      <c r="W1510">
        <v>1503</v>
      </c>
      <c r="X1510">
        <v>6.2469427868365242E-2</v>
      </c>
      <c r="Y1510">
        <v>2.6119970067041427E-2</v>
      </c>
    </row>
    <row r="1511" spans="23:25" x14ac:dyDescent="0.35">
      <c r="W1511">
        <v>1504</v>
      </c>
      <c r="X1511">
        <v>5.1559525278064539E-2</v>
      </c>
      <c r="Y1511">
        <v>2.1096562757560465E-2</v>
      </c>
    </row>
    <row r="1512" spans="23:25" x14ac:dyDescent="0.35">
      <c r="W1512">
        <v>1505</v>
      </c>
      <c r="X1512">
        <v>6.1007094045330834E-2</v>
      </c>
      <c r="Y1512">
        <v>1.9726333921333147E-2</v>
      </c>
    </row>
    <row r="1513" spans="23:25" x14ac:dyDescent="0.35">
      <c r="W1513">
        <v>1506</v>
      </c>
      <c r="X1513">
        <v>6.2456192349455653E-2</v>
      </c>
      <c r="Y1513">
        <v>2.5050607258250954E-2</v>
      </c>
    </row>
    <row r="1514" spans="23:25" x14ac:dyDescent="0.35">
      <c r="W1514">
        <v>1507</v>
      </c>
      <c r="X1514">
        <v>7.1185340285791168E-2</v>
      </c>
      <c r="Y1514">
        <v>2.4158337392216046E-2</v>
      </c>
    </row>
    <row r="1515" spans="23:25" x14ac:dyDescent="0.35">
      <c r="W1515">
        <v>1508</v>
      </c>
      <c r="X1515">
        <v>6.5749205468728242E-2</v>
      </c>
      <c r="Y1515">
        <v>2.2094756683686777E-2</v>
      </c>
    </row>
    <row r="1516" spans="23:25" x14ac:dyDescent="0.35">
      <c r="W1516">
        <v>1509</v>
      </c>
      <c r="X1516">
        <v>5.2305951013886756E-2</v>
      </c>
      <c r="Y1516">
        <v>1.9453385031079164E-2</v>
      </c>
    </row>
    <row r="1517" spans="23:25" x14ac:dyDescent="0.35">
      <c r="W1517">
        <v>1510</v>
      </c>
      <c r="X1517">
        <v>6.5380556392672498E-2</v>
      </c>
      <c r="Y1517">
        <v>2.6900281925063656E-2</v>
      </c>
    </row>
    <row r="1518" spans="23:25" x14ac:dyDescent="0.35">
      <c r="W1518">
        <v>1511</v>
      </c>
      <c r="X1518">
        <v>5.9915359607788203E-2</v>
      </c>
      <c r="Y1518">
        <v>2.4105438898855434E-2</v>
      </c>
    </row>
    <row r="1519" spans="23:25" x14ac:dyDescent="0.35">
      <c r="W1519">
        <v>1512</v>
      </c>
      <c r="X1519">
        <v>6.2719718205715536E-2</v>
      </c>
      <c r="Y1519">
        <v>2.3428465312893103E-2</v>
      </c>
    </row>
    <row r="1520" spans="23:25" x14ac:dyDescent="0.35">
      <c r="W1520">
        <v>1513</v>
      </c>
      <c r="X1520">
        <v>5.3833723135709624E-2</v>
      </c>
      <c r="Y1520">
        <v>2.4049945261413467E-2</v>
      </c>
    </row>
    <row r="1521" spans="23:25" x14ac:dyDescent="0.35">
      <c r="W1521">
        <v>1514</v>
      </c>
      <c r="X1521">
        <v>6.1284715123124694E-2</v>
      </c>
      <c r="Y1521">
        <v>2.287511867479592E-2</v>
      </c>
    </row>
    <row r="1522" spans="23:25" x14ac:dyDescent="0.35">
      <c r="W1522">
        <v>1515</v>
      </c>
      <c r="X1522">
        <v>5.167527686733444E-2</v>
      </c>
      <c r="Y1522">
        <v>2.4504733910724771E-2</v>
      </c>
    </row>
    <row r="1523" spans="23:25" x14ac:dyDescent="0.35">
      <c r="W1523">
        <v>1516</v>
      </c>
      <c r="X1523">
        <v>5.6421642534451824E-2</v>
      </c>
      <c r="Y1523">
        <v>1.8722450577940017E-2</v>
      </c>
    </row>
    <row r="1524" spans="23:25" x14ac:dyDescent="0.35">
      <c r="W1524">
        <v>1517</v>
      </c>
      <c r="X1524">
        <v>5.3415608959089887E-2</v>
      </c>
      <c r="Y1524">
        <v>2.0188369734037658E-2</v>
      </c>
    </row>
    <row r="1525" spans="23:25" x14ac:dyDescent="0.35">
      <c r="W1525">
        <v>1518</v>
      </c>
      <c r="X1525">
        <v>6.1634180212777626E-2</v>
      </c>
      <c r="Y1525">
        <v>2.0915101900891839E-2</v>
      </c>
    </row>
    <row r="1526" spans="23:25" x14ac:dyDescent="0.35">
      <c r="W1526">
        <v>1519</v>
      </c>
      <c r="X1526">
        <v>6.366770836248016E-2</v>
      </c>
      <c r="Y1526">
        <v>2.721128333503112E-2</v>
      </c>
    </row>
    <row r="1527" spans="23:25" x14ac:dyDescent="0.35">
      <c r="W1527">
        <v>1520</v>
      </c>
      <c r="X1527">
        <v>6.1370197508462919E-2</v>
      </c>
      <c r="Y1527">
        <v>2.1704465109209065E-2</v>
      </c>
    </row>
    <row r="1528" spans="23:25" x14ac:dyDescent="0.35">
      <c r="W1528">
        <v>1521</v>
      </c>
      <c r="X1528">
        <v>6.0867852563405572E-2</v>
      </c>
      <c r="Y1528">
        <v>1.4033185971536466E-2</v>
      </c>
    </row>
    <row r="1529" spans="23:25" x14ac:dyDescent="0.35">
      <c r="W1529">
        <v>1522</v>
      </c>
      <c r="X1529">
        <v>6.2179649004711783E-2</v>
      </c>
      <c r="Y1529">
        <v>2.529688976137117E-2</v>
      </c>
    </row>
    <row r="1530" spans="23:25" x14ac:dyDescent="0.35">
      <c r="W1530">
        <v>1523</v>
      </c>
      <c r="X1530">
        <v>7.0566247506882201E-2</v>
      </c>
      <c r="Y1530">
        <v>2.8628841974815425E-2</v>
      </c>
    </row>
    <row r="1531" spans="23:25" x14ac:dyDescent="0.35">
      <c r="W1531">
        <v>1524</v>
      </c>
      <c r="X1531">
        <v>6.0103649208226487E-2</v>
      </c>
      <c r="Y1531">
        <v>2.3459342466731526E-2</v>
      </c>
    </row>
    <row r="1532" spans="23:25" x14ac:dyDescent="0.35">
      <c r="W1532">
        <v>1525</v>
      </c>
      <c r="X1532">
        <v>5.6181018066247639E-2</v>
      </c>
      <c r="Y1532">
        <v>1.9839427422188496E-2</v>
      </c>
    </row>
    <row r="1533" spans="23:25" x14ac:dyDescent="0.35">
      <c r="W1533">
        <v>1526</v>
      </c>
      <c r="X1533">
        <v>6.4671095305002799E-2</v>
      </c>
      <c r="Y1533">
        <v>2.160052757610436E-2</v>
      </c>
    </row>
    <row r="1534" spans="23:25" x14ac:dyDescent="0.35">
      <c r="W1534">
        <v>1527</v>
      </c>
      <c r="X1534">
        <v>5.7805476487638931E-2</v>
      </c>
      <c r="Y1534">
        <v>2.0655247068719611E-2</v>
      </c>
    </row>
    <row r="1535" spans="23:25" x14ac:dyDescent="0.35">
      <c r="W1535">
        <v>1528</v>
      </c>
      <c r="X1535">
        <v>5.2108441489710867E-2</v>
      </c>
      <c r="Y1535">
        <v>2.2257037582850324E-2</v>
      </c>
    </row>
    <row r="1536" spans="23:25" x14ac:dyDescent="0.35">
      <c r="W1536">
        <v>1529</v>
      </c>
      <c r="X1536">
        <v>5.7237252017822329E-2</v>
      </c>
      <c r="Y1536">
        <v>2.2208227344362685E-2</v>
      </c>
    </row>
    <row r="1537" spans="23:25" x14ac:dyDescent="0.35">
      <c r="W1537">
        <v>1530</v>
      </c>
      <c r="X1537">
        <v>6.3218142478114733E-2</v>
      </c>
      <c r="Y1537">
        <v>2.6740729820081181E-2</v>
      </c>
    </row>
    <row r="1538" spans="23:25" x14ac:dyDescent="0.35">
      <c r="W1538">
        <v>1531</v>
      </c>
      <c r="X1538">
        <v>6.9573187431628256E-2</v>
      </c>
      <c r="Y1538">
        <v>2.8925502592702969E-2</v>
      </c>
    </row>
    <row r="1539" spans="23:25" x14ac:dyDescent="0.35">
      <c r="W1539">
        <v>1532</v>
      </c>
      <c r="X1539">
        <v>5.9222915859226601E-2</v>
      </c>
      <c r="Y1539">
        <v>2.2851382407570158E-2</v>
      </c>
    </row>
    <row r="1540" spans="23:25" x14ac:dyDescent="0.35">
      <c r="W1540">
        <v>1533</v>
      </c>
      <c r="X1540">
        <v>7.4153089785719675E-2</v>
      </c>
      <c r="Y1540">
        <v>2.5493172324879583E-2</v>
      </c>
    </row>
    <row r="1541" spans="23:25" x14ac:dyDescent="0.35">
      <c r="W1541">
        <v>1534</v>
      </c>
      <c r="X1541">
        <v>6.0793531391489596E-2</v>
      </c>
      <c r="Y1541">
        <v>1.6427820176456248E-2</v>
      </c>
    </row>
    <row r="1542" spans="23:25" x14ac:dyDescent="0.35">
      <c r="W1542">
        <v>1535</v>
      </c>
      <c r="X1542">
        <v>6.6121540700776901E-2</v>
      </c>
      <c r="Y1542">
        <v>2.4122243449148074E-2</v>
      </c>
    </row>
    <row r="1543" spans="23:25" x14ac:dyDescent="0.35">
      <c r="W1543">
        <v>1536</v>
      </c>
      <c r="X1543">
        <v>5.8835455787324721E-2</v>
      </c>
      <c r="Y1543">
        <v>2.0959681074603685E-2</v>
      </c>
    </row>
    <row r="1544" spans="23:25" x14ac:dyDescent="0.35">
      <c r="W1544">
        <v>1537</v>
      </c>
      <c r="X1544">
        <v>5.5971532724148343E-2</v>
      </c>
      <c r="Y1544">
        <v>2.0832187285836471E-2</v>
      </c>
    </row>
    <row r="1545" spans="23:25" x14ac:dyDescent="0.35">
      <c r="W1545">
        <v>1538</v>
      </c>
      <c r="X1545">
        <v>5.8351734708524831E-2</v>
      </c>
      <c r="Y1545">
        <v>2.7955730446045653E-2</v>
      </c>
    </row>
    <row r="1546" spans="23:25" x14ac:dyDescent="0.35">
      <c r="W1546">
        <v>1539</v>
      </c>
      <c r="X1546">
        <v>5.8869138333488565E-2</v>
      </c>
      <c r="Y1546">
        <v>2.2494301179594521E-2</v>
      </c>
    </row>
    <row r="1547" spans="23:25" x14ac:dyDescent="0.35">
      <c r="W1547">
        <v>1540</v>
      </c>
      <c r="X1547">
        <v>6.2865410493785925E-2</v>
      </c>
      <c r="Y1547">
        <v>1.7437564986229739E-2</v>
      </c>
    </row>
    <row r="1548" spans="23:25" x14ac:dyDescent="0.35">
      <c r="W1548">
        <v>1541</v>
      </c>
      <c r="X1548">
        <v>6.2287818008337638E-2</v>
      </c>
      <c r="Y1548">
        <v>2.2156584022191443E-2</v>
      </c>
    </row>
    <row r="1549" spans="23:25" x14ac:dyDescent="0.35">
      <c r="W1549">
        <v>1542</v>
      </c>
      <c r="X1549">
        <v>5.7662816703813603E-2</v>
      </c>
      <c r="Y1549">
        <v>1.4389348820836832E-2</v>
      </c>
    </row>
    <row r="1550" spans="23:25" x14ac:dyDescent="0.35">
      <c r="W1550">
        <v>1543</v>
      </c>
      <c r="X1550">
        <v>5.9673015058894739E-2</v>
      </c>
      <c r="Y1550">
        <v>2.5778092248803269E-2</v>
      </c>
    </row>
    <row r="1551" spans="23:25" x14ac:dyDescent="0.35">
      <c r="W1551">
        <v>1544</v>
      </c>
      <c r="X1551">
        <v>6.1226778831612573E-2</v>
      </c>
      <c r="Y1551">
        <v>2.1135596780086609E-2</v>
      </c>
    </row>
    <row r="1552" spans="23:25" x14ac:dyDescent="0.35">
      <c r="W1552">
        <v>1545</v>
      </c>
      <c r="X1552">
        <v>5.8955122416243268E-2</v>
      </c>
      <c r="Y1552">
        <v>2.6578634348770686E-2</v>
      </c>
    </row>
    <row r="1553" spans="23:25" x14ac:dyDescent="0.35">
      <c r="W1553">
        <v>1546</v>
      </c>
      <c r="X1553">
        <v>6.0612500156288815E-2</v>
      </c>
      <c r="Y1553">
        <v>2.1311527924057383E-2</v>
      </c>
    </row>
    <row r="1554" spans="23:25" x14ac:dyDescent="0.35">
      <c r="W1554">
        <v>1547</v>
      </c>
      <c r="X1554">
        <v>7.3210552555272188E-2</v>
      </c>
      <c r="Y1554">
        <v>2.6620990716230149E-2</v>
      </c>
    </row>
    <row r="1555" spans="23:25" x14ac:dyDescent="0.35">
      <c r="W1555">
        <v>1548</v>
      </c>
      <c r="X1555">
        <v>5.3988095350181405E-2</v>
      </c>
      <c r="Y1555">
        <v>1.8746880304401095E-2</v>
      </c>
    </row>
    <row r="1556" spans="23:25" x14ac:dyDescent="0.35">
      <c r="W1556">
        <v>1549</v>
      </c>
      <c r="X1556">
        <v>6.3543436280121476E-2</v>
      </c>
      <c r="Y1556">
        <v>2.4884536622596883E-2</v>
      </c>
    </row>
    <row r="1557" spans="23:25" x14ac:dyDescent="0.35">
      <c r="W1557">
        <v>1550</v>
      </c>
      <c r="X1557">
        <v>5.76192447794934E-2</v>
      </c>
      <c r="Y1557">
        <v>1.9468347222084112E-2</v>
      </c>
    </row>
    <row r="1558" spans="23:25" x14ac:dyDescent="0.35">
      <c r="W1558">
        <v>1551</v>
      </c>
      <c r="X1558">
        <v>6.6024042666224095E-2</v>
      </c>
      <c r="Y1558">
        <v>1.94987546451766E-2</v>
      </c>
    </row>
    <row r="1559" spans="23:25" x14ac:dyDescent="0.35">
      <c r="W1559">
        <v>1552</v>
      </c>
      <c r="X1559">
        <v>6.0651831194488547E-2</v>
      </c>
      <c r="Y1559">
        <v>2.7031425863935157E-2</v>
      </c>
    </row>
    <row r="1560" spans="23:25" x14ac:dyDescent="0.35">
      <c r="W1560">
        <v>1553</v>
      </c>
      <c r="X1560">
        <v>6.2857908924573352E-2</v>
      </c>
      <c r="Y1560">
        <v>2.6761923407440734E-2</v>
      </c>
    </row>
    <row r="1561" spans="23:25" x14ac:dyDescent="0.35">
      <c r="W1561">
        <v>1554</v>
      </c>
      <c r="X1561">
        <v>6.1179797918808024E-2</v>
      </c>
      <c r="Y1561">
        <v>2.287681660707136E-2</v>
      </c>
    </row>
    <row r="1562" spans="23:25" x14ac:dyDescent="0.35">
      <c r="W1562">
        <v>1555</v>
      </c>
      <c r="X1562">
        <v>6.2893595379652778E-2</v>
      </c>
      <c r="Y1562">
        <v>2.7318093067678975E-2</v>
      </c>
    </row>
    <row r="1563" spans="23:25" x14ac:dyDescent="0.35">
      <c r="W1563">
        <v>1556</v>
      </c>
      <c r="X1563">
        <v>7.0243376515535472E-2</v>
      </c>
      <c r="Y1563">
        <v>2.6659551642812293E-2</v>
      </c>
    </row>
    <row r="1564" spans="23:25" x14ac:dyDescent="0.35">
      <c r="W1564">
        <v>1557</v>
      </c>
      <c r="X1564">
        <v>6.2931429537831721E-2</v>
      </c>
      <c r="Y1564">
        <v>2.2691384701783966E-2</v>
      </c>
    </row>
    <row r="1565" spans="23:25" x14ac:dyDescent="0.35">
      <c r="W1565">
        <v>1558</v>
      </c>
      <c r="X1565">
        <v>5.254276347851735E-2</v>
      </c>
      <c r="Y1565">
        <v>2.0442964628871369E-2</v>
      </c>
    </row>
    <row r="1566" spans="23:25" x14ac:dyDescent="0.35">
      <c r="W1566">
        <v>1559</v>
      </c>
      <c r="X1566">
        <v>5.4516172636937768E-2</v>
      </c>
      <c r="Y1566">
        <v>2.1077319300828748E-2</v>
      </c>
    </row>
    <row r="1567" spans="23:25" x14ac:dyDescent="0.35">
      <c r="W1567">
        <v>1560</v>
      </c>
      <c r="X1567">
        <v>6.6025314741014432E-2</v>
      </c>
      <c r="Y1567">
        <v>2.0278832028178592E-2</v>
      </c>
    </row>
    <row r="1568" spans="23:25" x14ac:dyDescent="0.35">
      <c r="W1568">
        <v>1561</v>
      </c>
      <c r="X1568">
        <v>6.2461033378439702E-2</v>
      </c>
      <c r="Y1568">
        <v>2.6408905912822193E-2</v>
      </c>
    </row>
    <row r="1569" spans="23:25" x14ac:dyDescent="0.35">
      <c r="W1569">
        <v>1562</v>
      </c>
      <c r="X1569">
        <v>5.9373403741337108E-2</v>
      </c>
      <c r="Y1569">
        <v>1.242722121617015E-2</v>
      </c>
    </row>
    <row r="1570" spans="23:25" x14ac:dyDescent="0.35">
      <c r="W1570">
        <v>1563</v>
      </c>
      <c r="X1570">
        <v>6.8946245905897041E-2</v>
      </c>
      <c r="Y1570">
        <v>2.4189809932522892E-2</v>
      </c>
    </row>
    <row r="1571" spans="23:25" x14ac:dyDescent="0.35">
      <c r="W1571">
        <v>1564</v>
      </c>
      <c r="X1571">
        <v>5.4238761521086108E-2</v>
      </c>
      <c r="Y1571">
        <v>1.826066257977781E-2</v>
      </c>
    </row>
    <row r="1572" spans="23:25" x14ac:dyDescent="0.35">
      <c r="W1572">
        <v>1565</v>
      </c>
      <c r="X1572">
        <v>5.6158034988325681E-2</v>
      </c>
      <c r="Y1572">
        <v>2.1570137806198635E-2</v>
      </c>
    </row>
    <row r="1573" spans="23:25" x14ac:dyDescent="0.35">
      <c r="W1573">
        <v>1566</v>
      </c>
      <c r="X1573">
        <v>6.521571092920217E-2</v>
      </c>
      <c r="Y1573">
        <v>2.7188725141251605E-2</v>
      </c>
    </row>
    <row r="1574" spans="23:25" x14ac:dyDescent="0.35">
      <c r="W1574">
        <v>1567</v>
      </c>
      <c r="X1574">
        <v>5.2767723103842513E-2</v>
      </c>
      <c r="Y1574">
        <v>2.0813280534369226E-2</v>
      </c>
    </row>
    <row r="1575" spans="23:25" x14ac:dyDescent="0.35">
      <c r="W1575">
        <v>1568</v>
      </c>
      <c r="X1575">
        <v>5.5839426335910707E-2</v>
      </c>
      <c r="Y1575">
        <v>2.3390637413847691E-2</v>
      </c>
    </row>
    <row r="1576" spans="23:25" x14ac:dyDescent="0.35">
      <c r="W1576">
        <v>1569</v>
      </c>
      <c r="X1576">
        <v>5.6157510221994382E-2</v>
      </c>
      <c r="Y1576">
        <v>2.099240131897083E-2</v>
      </c>
    </row>
    <row r="1577" spans="23:25" x14ac:dyDescent="0.35">
      <c r="W1577">
        <v>1570</v>
      </c>
      <c r="X1577">
        <v>6.2777952053641853E-2</v>
      </c>
      <c r="Y1577">
        <v>1.985031926970586E-2</v>
      </c>
    </row>
    <row r="1578" spans="23:25" x14ac:dyDescent="0.35">
      <c r="W1578">
        <v>1571</v>
      </c>
      <c r="X1578">
        <v>6.0724309014785441E-2</v>
      </c>
      <c r="Y1578">
        <v>2.3054760630635305E-2</v>
      </c>
    </row>
    <row r="1579" spans="23:25" x14ac:dyDescent="0.35">
      <c r="W1579">
        <v>1572</v>
      </c>
      <c r="X1579">
        <v>5.9122424744573757E-2</v>
      </c>
      <c r="Y1579">
        <v>2.4880961641948012E-2</v>
      </c>
    </row>
    <row r="1580" spans="23:25" x14ac:dyDescent="0.35">
      <c r="W1580">
        <v>1573</v>
      </c>
      <c r="X1580">
        <v>6.2160619081247696E-2</v>
      </c>
      <c r="Y1580">
        <v>2.7003075890097653E-2</v>
      </c>
    </row>
    <row r="1581" spans="23:25" x14ac:dyDescent="0.35">
      <c r="W1581">
        <v>1574</v>
      </c>
      <c r="X1581">
        <v>5.717978791543947E-2</v>
      </c>
      <c r="Y1581">
        <v>1.3151780669089789E-2</v>
      </c>
    </row>
    <row r="1582" spans="23:25" x14ac:dyDescent="0.35">
      <c r="W1582">
        <v>1575</v>
      </c>
      <c r="X1582">
        <v>6.2393397255597505E-2</v>
      </c>
      <c r="Y1582">
        <v>2.6167742842186505E-2</v>
      </c>
    </row>
    <row r="1583" spans="23:25" x14ac:dyDescent="0.35">
      <c r="W1583">
        <v>1576</v>
      </c>
      <c r="X1583">
        <v>5.6921992450203795E-2</v>
      </c>
      <c r="Y1583">
        <v>1.4323146267743586E-2</v>
      </c>
    </row>
    <row r="1584" spans="23:25" x14ac:dyDescent="0.35">
      <c r="W1584">
        <v>1577</v>
      </c>
      <c r="X1584">
        <v>6.1755783880445489E-2</v>
      </c>
      <c r="Y1584">
        <v>1.5817988189631749E-2</v>
      </c>
    </row>
    <row r="1585" spans="23:25" x14ac:dyDescent="0.35">
      <c r="W1585">
        <v>1578</v>
      </c>
      <c r="X1585">
        <v>6.4253607822956638E-2</v>
      </c>
      <c r="Y1585">
        <v>2.6104824340703377E-2</v>
      </c>
    </row>
    <row r="1586" spans="23:25" x14ac:dyDescent="0.35">
      <c r="W1586">
        <v>1579</v>
      </c>
      <c r="X1586">
        <v>5.4673390389358492E-2</v>
      </c>
      <c r="Y1586">
        <v>1.6504543112802316E-2</v>
      </c>
    </row>
    <row r="1587" spans="23:25" x14ac:dyDescent="0.35">
      <c r="W1587">
        <v>1580</v>
      </c>
      <c r="X1587">
        <v>6.1172995886645945E-2</v>
      </c>
      <c r="Y1587">
        <v>2.4051618745319258E-2</v>
      </c>
    </row>
    <row r="1588" spans="23:25" x14ac:dyDescent="0.35">
      <c r="W1588">
        <v>1581</v>
      </c>
      <c r="X1588">
        <v>6.1480308263052147E-2</v>
      </c>
      <c r="Y1588">
        <v>2.4467604110099024E-2</v>
      </c>
    </row>
    <row r="1589" spans="23:25" x14ac:dyDescent="0.35">
      <c r="W1589">
        <v>1582</v>
      </c>
      <c r="X1589">
        <v>6.0453403718209703E-2</v>
      </c>
      <c r="Y1589">
        <v>2.4058405858317547E-2</v>
      </c>
    </row>
    <row r="1590" spans="23:25" x14ac:dyDescent="0.35">
      <c r="W1590">
        <v>1583</v>
      </c>
      <c r="X1590">
        <v>6.0972326849965675E-2</v>
      </c>
      <c r="Y1590">
        <v>1.4223795736861566E-2</v>
      </c>
    </row>
    <row r="1591" spans="23:25" x14ac:dyDescent="0.35">
      <c r="W1591">
        <v>1584</v>
      </c>
      <c r="X1591">
        <v>5.9219855007162363E-2</v>
      </c>
      <c r="Y1591">
        <v>1.8249164604511304E-2</v>
      </c>
    </row>
    <row r="1592" spans="23:25" x14ac:dyDescent="0.35">
      <c r="W1592">
        <v>1585</v>
      </c>
      <c r="X1592">
        <v>6.7473246655496366E-2</v>
      </c>
      <c r="Y1592">
        <v>2.3041353132596708E-2</v>
      </c>
    </row>
    <row r="1593" spans="23:25" x14ac:dyDescent="0.35">
      <c r="W1593">
        <v>1586</v>
      </c>
      <c r="X1593">
        <v>6.1832409963106377E-2</v>
      </c>
      <c r="Y1593">
        <v>2.2887860229966025E-2</v>
      </c>
    </row>
    <row r="1594" spans="23:25" x14ac:dyDescent="0.35">
      <c r="W1594">
        <v>1587</v>
      </c>
      <c r="X1594">
        <v>6.3374290751023493E-2</v>
      </c>
      <c r="Y1594">
        <v>2.4352193126063723E-2</v>
      </c>
    </row>
    <row r="1595" spans="23:25" x14ac:dyDescent="0.35">
      <c r="W1595">
        <v>1588</v>
      </c>
      <c r="X1595">
        <v>6.2857143332319718E-2</v>
      </c>
      <c r="Y1595">
        <v>2.6715186344765884E-2</v>
      </c>
    </row>
    <row r="1596" spans="23:25" x14ac:dyDescent="0.35">
      <c r="W1596">
        <v>1589</v>
      </c>
      <c r="X1596">
        <v>6.192884481965074E-2</v>
      </c>
      <c r="Y1596">
        <v>2.573974490316391E-2</v>
      </c>
    </row>
    <row r="1597" spans="23:25" x14ac:dyDescent="0.35">
      <c r="W1597">
        <v>1590</v>
      </c>
      <c r="X1597">
        <v>5.2263424888674428E-2</v>
      </c>
      <c r="Y1597">
        <v>2.3643272251724169E-2</v>
      </c>
    </row>
    <row r="1598" spans="23:25" x14ac:dyDescent="0.35">
      <c r="W1598">
        <v>1591</v>
      </c>
      <c r="X1598">
        <v>6.5629105098273022E-2</v>
      </c>
      <c r="Y1598">
        <v>2.4028563152692323E-2</v>
      </c>
    </row>
    <row r="1599" spans="23:25" x14ac:dyDescent="0.35">
      <c r="W1599">
        <v>1592</v>
      </c>
      <c r="X1599">
        <v>5.2796457212500515E-2</v>
      </c>
      <c r="Y1599">
        <v>2.0303561554657755E-2</v>
      </c>
    </row>
    <row r="1600" spans="23:25" x14ac:dyDescent="0.35">
      <c r="W1600">
        <v>1593</v>
      </c>
      <c r="X1600">
        <v>5.731036423884673E-2</v>
      </c>
      <c r="Y1600">
        <v>1.9038677182974653E-2</v>
      </c>
    </row>
    <row r="1601" spans="23:25" x14ac:dyDescent="0.35">
      <c r="W1601">
        <v>1594</v>
      </c>
      <c r="X1601">
        <v>5.8196894584872413E-2</v>
      </c>
      <c r="Y1601">
        <v>2.7346956362811068E-2</v>
      </c>
    </row>
    <row r="1602" spans="23:25" x14ac:dyDescent="0.35">
      <c r="W1602">
        <v>1595</v>
      </c>
      <c r="X1602">
        <v>6.3920176889795816E-2</v>
      </c>
      <c r="Y1602">
        <v>2.4958367848778362E-2</v>
      </c>
    </row>
    <row r="1603" spans="23:25" x14ac:dyDescent="0.35">
      <c r="W1603">
        <v>1596</v>
      </c>
      <c r="X1603">
        <v>5.8239534960263621E-2</v>
      </c>
      <c r="Y1603">
        <v>2.1354172094086611E-2</v>
      </c>
    </row>
    <row r="1604" spans="23:25" x14ac:dyDescent="0.35">
      <c r="W1604">
        <v>1597</v>
      </c>
      <c r="X1604">
        <v>5.7784864495000095E-2</v>
      </c>
      <c r="Y1604">
        <v>1.756764772774904E-2</v>
      </c>
    </row>
    <row r="1605" spans="23:25" x14ac:dyDescent="0.35">
      <c r="W1605">
        <v>1598</v>
      </c>
      <c r="X1605">
        <v>6.4647248303182303E-2</v>
      </c>
      <c r="Y1605">
        <v>1.8932872747864243E-2</v>
      </c>
    </row>
    <row r="1606" spans="23:25" x14ac:dyDescent="0.35">
      <c r="W1606">
        <v>1599</v>
      </c>
      <c r="X1606">
        <v>6.5074199436329722E-2</v>
      </c>
      <c r="Y1606">
        <v>2.7459902123744641E-2</v>
      </c>
    </row>
    <row r="1607" spans="23:25" x14ac:dyDescent="0.35">
      <c r="W1607">
        <v>1600</v>
      </c>
      <c r="X1607">
        <v>6.3082241847442128E-2</v>
      </c>
      <c r="Y1607">
        <v>2.2902349730002151E-2</v>
      </c>
    </row>
    <row r="1608" spans="23:25" x14ac:dyDescent="0.35">
      <c r="W1608">
        <v>1601</v>
      </c>
      <c r="X1608">
        <v>5.6247300452693397E-2</v>
      </c>
      <c r="Y1608">
        <v>1.3980276186233754E-2</v>
      </c>
    </row>
    <row r="1609" spans="23:25" x14ac:dyDescent="0.35">
      <c r="W1609">
        <v>1602</v>
      </c>
      <c r="X1609">
        <v>6.3202672641867727E-2</v>
      </c>
      <c r="Y1609">
        <v>2.801872915909373E-2</v>
      </c>
    </row>
    <row r="1610" spans="23:25" x14ac:dyDescent="0.35">
      <c r="W1610">
        <v>1603</v>
      </c>
      <c r="X1610">
        <v>5.5895567361682143E-2</v>
      </c>
      <c r="Y1610">
        <v>2.2042827759869543E-2</v>
      </c>
    </row>
    <row r="1611" spans="23:25" x14ac:dyDescent="0.35">
      <c r="W1611">
        <v>1604</v>
      </c>
      <c r="X1611">
        <v>6.2052642499656314E-2</v>
      </c>
      <c r="Y1611">
        <v>2.4841878643038381E-2</v>
      </c>
    </row>
    <row r="1612" spans="23:25" x14ac:dyDescent="0.35">
      <c r="W1612">
        <v>1605</v>
      </c>
      <c r="X1612">
        <v>6.1789825807539472E-2</v>
      </c>
      <c r="Y1612">
        <v>2.1041600939698882E-2</v>
      </c>
    </row>
    <row r="1613" spans="23:25" x14ac:dyDescent="0.35">
      <c r="W1613">
        <v>1606</v>
      </c>
      <c r="X1613">
        <v>5.9590681583194E-2</v>
      </c>
      <c r="Y1613">
        <v>2.2553566343335798E-2</v>
      </c>
    </row>
    <row r="1614" spans="23:25" x14ac:dyDescent="0.35">
      <c r="W1614">
        <v>1607</v>
      </c>
      <c r="X1614">
        <v>5.937384041662909E-2</v>
      </c>
      <c r="Y1614">
        <v>2.7060826422169976E-2</v>
      </c>
    </row>
    <row r="1615" spans="23:25" x14ac:dyDescent="0.35">
      <c r="W1615">
        <v>1608</v>
      </c>
      <c r="X1615">
        <v>5.6270064707468655E-2</v>
      </c>
      <c r="Y1615">
        <v>2.4229638449983288E-2</v>
      </c>
    </row>
    <row r="1616" spans="23:25" x14ac:dyDescent="0.35">
      <c r="W1616">
        <v>1609</v>
      </c>
      <c r="X1616">
        <v>5.9161668134111646E-2</v>
      </c>
      <c r="Y1616">
        <v>1.6017564076009561E-2</v>
      </c>
    </row>
    <row r="1617" spans="23:25" x14ac:dyDescent="0.35">
      <c r="W1617">
        <v>1610</v>
      </c>
      <c r="X1617">
        <v>6.0672167928884094E-2</v>
      </c>
      <c r="Y1617">
        <v>2.5163218538079127E-2</v>
      </c>
    </row>
    <row r="1618" spans="23:25" x14ac:dyDescent="0.35">
      <c r="W1618">
        <v>1611</v>
      </c>
      <c r="X1618">
        <v>6.8869643448696102E-2</v>
      </c>
      <c r="Y1618">
        <v>2.2254478666565512E-2</v>
      </c>
    </row>
    <row r="1619" spans="23:25" x14ac:dyDescent="0.35">
      <c r="W1619">
        <v>1612</v>
      </c>
      <c r="X1619">
        <v>5.2257650712040471E-2</v>
      </c>
      <c r="Y1619">
        <v>2.6749580284223026E-2</v>
      </c>
    </row>
    <row r="1620" spans="23:25" x14ac:dyDescent="0.35">
      <c r="W1620">
        <v>1613</v>
      </c>
      <c r="X1620">
        <v>7.2585753749148815E-2</v>
      </c>
      <c r="Y1620">
        <v>2.9777210061234974E-2</v>
      </c>
    </row>
    <row r="1621" spans="23:25" x14ac:dyDescent="0.35">
      <c r="W1621">
        <v>1614</v>
      </c>
      <c r="X1621">
        <v>5.577720396135552E-2</v>
      </c>
      <c r="Y1621">
        <v>2.2433991260875932E-2</v>
      </c>
    </row>
    <row r="1622" spans="23:25" x14ac:dyDescent="0.35">
      <c r="W1622">
        <v>1615</v>
      </c>
      <c r="X1622">
        <v>5.964079307750822E-2</v>
      </c>
      <c r="Y1622">
        <v>2.4788916741958426E-2</v>
      </c>
    </row>
    <row r="1623" spans="23:25" x14ac:dyDescent="0.35">
      <c r="W1623">
        <v>1616</v>
      </c>
      <c r="X1623">
        <v>6.0356751701938549E-2</v>
      </c>
      <c r="Y1623">
        <v>2.4330090436997822E-2</v>
      </c>
    </row>
    <row r="1624" spans="23:25" x14ac:dyDescent="0.35">
      <c r="W1624">
        <v>1617</v>
      </c>
      <c r="X1624">
        <v>5.9485877909386968E-2</v>
      </c>
      <c r="Y1624">
        <v>2.1791916304595194E-2</v>
      </c>
    </row>
    <row r="1625" spans="23:25" x14ac:dyDescent="0.35">
      <c r="W1625">
        <v>1618</v>
      </c>
      <c r="X1625">
        <v>6.3037619564688299E-2</v>
      </c>
      <c r="Y1625">
        <v>2.2982299136703237E-2</v>
      </c>
    </row>
    <row r="1626" spans="23:25" x14ac:dyDescent="0.35">
      <c r="W1626">
        <v>1619</v>
      </c>
      <c r="X1626">
        <v>5.9204222354433782E-2</v>
      </c>
      <c r="Y1626">
        <v>2.3532337336125149E-2</v>
      </c>
    </row>
    <row r="1627" spans="23:25" x14ac:dyDescent="0.35">
      <c r="W1627">
        <v>1620</v>
      </c>
      <c r="X1627">
        <v>5.8004763905580264E-2</v>
      </c>
      <c r="Y1627">
        <v>2.2693292465871696E-2</v>
      </c>
    </row>
    <row r="1628" spans="23:25" x14ac:dyDescent="0.35">
      <c r="W1628">
        <v>1621</v>
      </c>
      <c r="X1628">
        <v>6.1396062446968651E-2</v>
      </c>
      <c r="Y1628">
        <v>2.4380788893732297E-2</v>
      </c>
    </row>
    <row r="1629" spans="23:25" x14ac:dyDescent="0.35">
      <c r="W1629">
        <v>1622</v>
      </c>
      <c r="X1629">
        <v>7.1109708971269128E-2</v>
      </c>
      <c r="Y1629">
        <v>2.9262467686981309E-2</v>
      </c>
    </row>
    <row r="1630" spans="23:25" x14ac:dyDescent="0.35">
      <c r="W1630">
        <v>1623</v>
      </c>
      <c r="X1630">
        <v>5.6173594828087953E-2</v>
      </c>
      <c r="Y1630">
        <v>2.0274858319485892E-2</v>
      </c>
    </row>
    <row r="1631" spans="23:25" x14ac:dyDescent="0.35">
      <c r="W1631">
        <v>1624</v>
      </c>
      <c r="X1631">
        <v>6.6151205104537966E-2</v>
      </c>
      <c r="Y1631">
        <v>2.4934858849104114E-2</v>
      </c>
    </row>
    <row r="1632" spans="23:25" x14ac:dyDescent="0.35">
      <c r="W1632">
        <v>1625</v>
      </c>
      <c r="X1632">
        <v>6.1174282343121118E-2</v>
      </c>
      <c r="Y1632">
        <v>2.2277806204525422E-2</v>
      </c>
    </row>
    <row r="1633" spans="23:25" x14ac:dyDescent="0.35">
      <c r="W1633">
        <v>1626</v>
      </c>
      <c r="X1633">
        <v>6.3094345306575469E-2</v>
      </c>
      <c r="Y1633">
        <v>2.5128327787186162E-2</v>
      </c>
    </row>
    <row r="1634" spans="23:25" x14ac:dyDescent="0.35">
      <c r="W1634">
        <v>1627</v>
      </c>
      <c r="X1634">
        <v>7.0361083352849088E-2</v>
      </c>
      <c r="Y1634">
        <v>2.4162261305442891E-2</v>
      </c>
    </row>
    <row r="1635" spans="23:25" x14ac:dyDescent="0.35">
      <c r="W1635">
        <v>1628</v>
      </c>
      <c r="X1635">
        <v>7.5780518145649553E-2</v>
      </c>
      <c r="Y1635">
        <v>2.9686519112593408E-2</v>
      </c>
    </row>
    <row r="1636" spans="23:25" x14ac:dyDescent="0.35">
      <c r="W1636">
        <v>1629</v>
      </c>
      <c r="X1636">
        <v>6.0057845030142117E-2</v>
      </c>
      <c r="Y1636">
        <v>1.6405416904409633E-2</v>
      </c>
    </row>
    <row r="1637" spans="23:25" x14ac:dyDescent="0.35">
      <c r="W1637">
        <v>1630</v>
      </c>
      <c r="X1637">
        <v>6.4740844835018171E-2</v>
      </c>
      <c r="Y1637">
        <v>2.0091320109735654E-2</v>
      </c>
    </row>
    <row r="1638" spans="23:25" x14ac:dyDescent="0.35">
      <c r="W1638">
        <v>1631</v>
      </c>
      <c r="X1638">
        <v>6.1058611697447217E-2</v>
      </c>
      <c r="Y1638">
        <v>2.4078855513897629E-2</v>
      </c>
    </row>
    <row r="1639" spans="23:25" x14ac:dyDescent="0.35">
      <c r="W1639">
        <v>1632</v>
      </c>
      <c r="X1639">
        <v>6.6748849251396278E-2</v>
      </c>
      <c r="Y1639">
        <v>2.3441114973994523E-2</v>
      </c>
    </row>
    <row r="1640" spans="23:25" x14ac:dyDescent="0.35">
      <c r="W1640">
        <v>1633</v>
      </c>
      <c r="X1640">
        <v>5.8639827903076099E-2</v>
      </c>
      <c r="Y1640">
        <v>2.2808752581217218E-2</v>
      </c>
    </row>
    <row r="1641" spans="23:25" x14ac:dyDescent="0.35">
      <c r="W1641">
        <v>1634</v>
      </c>
      <c r="X1641">
        <v>5.8859576595520186E-2</v>
      </c>
      <c r="Y1641">
        <v>1.3476605006880069E-2</v>
      </c>
    </row>
    <row r="1642" spans="23:25" x14ac:dyDescent="0.35">
      <c r="W1642">
        <v>1635</v>
      </c>
      <c r="X1642">
        <v>6.5369939870075847E-2</v>
      </c>
      <c r="Y1642">
        <v>2.7996448895450336E-2</v>
      </c>
    </row>
    <row r="1643" spans="23:25" x14ac:dyDescent="0.35">
      <c r="W1643">
        <v>1636</v>
      </c>
      <c r="X1643">
        <v>7.5201101919221025E-2</v>
      </c>
      <c r="Y1643">
        <v>2.8260562816706584E-2</v>
      </c>
    </row>
    <row r="1644" spans="23:25" x14ac:dyDescent="0.35">
      <c r="W1644">
        <v>1637</v>
      </c>
      <c r="X1644">
        <v>6.143177082504804E-2</v>
      </c>
      <c r="Y1644">
        <v>2.4864897769116111E-2</v>
      </c>
    </row>
    <row r="1645" spans="23:25" x14ac:dyDescent="0.35">
      <c r="W1645">
        <v>1638</v>
      </c>
      <c r="X1645">
        <v>5.211230953961133E-2</v>
      </c>
      <c r="Y1645">
        <v>1.9151913230725157E-2</v>
      </c>
    </row>
    <row r="1646" spans="23:25" x14ac:dyDescent="0.35">
      <c r="W1646">
        <v>1639</v>
      </c>
      <c r="X1646">
        <v>6.2631351921329639E-2</v>
      </c>
      <c r="Y1646">
        <v>2.1305990562632372E-2</v>
      </c>
    </row>
    <row r="1647" spans="23:25" x14ac:dyDescent="0.35">
      <c r="W1647">
        <v>1640</v>
      </c>
      <c r="X1647">
        <v>5.7387821510463691E-2</v>
      </c>
      <c r="Y1647">
        <v>2.5462070541223014E-2</v>
      </c>
    </row>
    <row r="1648" spans="23:25" x14ac:dyDescent="0.35">
      <c r="W1648">
        <v>1641</v>
      </c>
      <c r="X1648">
        <v>6.8471133741706422E-2</v>
      </c>
      <c r="Y1648">
        <v>2.6577568018681469E-2</v>
      </c>
    </row>
    <row r="1649" spans="23:25" x14ac:dyDescent="0.35">
      <c r="W1649">
        <v>1642</v>
      </c>
      <c r="X1649">
        <v>6.5515462814428993E-2</v>
      </c>
      <c r="Y1649">
        <v>2.1772780734022522E-2</v>
      </c>
    </row>
    <row r="1650" spans="23:25" x14ac:dyDescent="0.35">
      <c r="W1650">
        <v>1643</v>
      </c>
      <c r="X1650">
        <v>6.0702348355887385E-2</v>
      </c>
      <c r="Y1650">
        <v>2.136186413547634E-2</v>
      </c>
    </row>
    <row r="1651" spans="23:25" x14ac:dyDescent="0.35">
      <c r="W1651">
        <v>1644</v>
      </c>
      <c r="X1651">
        <v>5.914803157808287E-2</v>
      </c>
      <c r="Y1651">
        <v>1.6455912952689031E-2</v>
      </c>
    </row>
    <row r="1652" spans="23:25" x14ac:dyDescent="0.35">
      <c r="W1652">
        <v>1645</v>
      </c>
      <c r="X1652">
        <v>6.3164254133432282E-2</v>
      </c>
      <c r="Y1652">
        <v>2.4476064190980706E-2</v>
      </c>
    </row>
    <row r="1653" spans="23:25" x14ac:dyDescent="0.35">
      <c r="W1653">
        <v>1646</v>
      </c>
      <c r="X1653">
        <v>6.6477467268838381E-2</v>
      </c>
      <c r="Y1653">
        <v>2.3769755213455396E-2</v>
      </c>
    </row>
    <row r="1654" spans="23:25" x14ac:dyDescent="0.35">
      <c r="W1654">
        <v>1647</v>
      </c>
      <c r="X1654">
        <v>6.2828369080495577E-2</v>
      </c>
      <c r="Y1654">
        <v>2.6272282696609344E-2</v>
      </c>
    </row>
    <row r="1655" spans="23:25" x14ac:dyDescent="0.35">
      <c r="W1655">
        <v>1648</v>
      </c>
      <c r="X1655">
        <v>5.627717829955535E-2</v>
      </c>
      <c r="Y1655">
        <v>1.5412739604502099E-2</v>
      </c>
    </row>
    <row r="1656" spans="23:25" x14ac:dyDescent="0.35">
      <c r="W1656">
        <v>1649</v>
      </c>
      <c r="X1656">
        <v>6.0864544767820508E-2</v>
      </c>
      <c r="Y1656">
        <v>2.1554515276790469E-2</v>
      </c>
    </row>
    <row r="1657" spans="23:25" x14ac:dyDescent="0.35">
      <c r="W1657">
        <v>1650</v>
      </c>
      <c r="X1657">
        <v>5.5443837395181793E-2</v>
      </c>
      <c r="Y1657">
        <v>1.9058928508052006E-2</v>
      </c>
    </row>
    <row r="1658" spans="23:25" x14ac:dyDescent="0.35">
      <c r="W1658">
        <v>1651</v>
      </c>
      <c r="X1658">
        <v>5.5049963840925135E-2</v>
      </c>
      <c r="Y1658">
        <v>1.8455292591806165E-2</v>
      </c>
    </row>
    <row r="1659" spans="23:25" x14ac:dyDescent="0.35">
      <c r="W1659">
        <v>1652</v>
      </c>
      <c r="X1659">
        <v>5.5982676635070831E-2</v>
      </c>
      <c r="Y1659">
        <v>2.5906724292648533E-2</v>
      </c>
    </row>
    <row r="1660" spans="23:25" x14ac:dyDescent="0.35">
      <c r="W1660">
        <v>1653</v>
      </c>
      <c r="X1660">
        <v>5.6501125895329234E-2</v>
      </c>
      <c r="Y1660">
        <v>1.520395100223183E-2</v>
      </c>
    </row>
    <row r="1661" spans="23:25" x14ac:dyDescent="0.35">
      <c r="W1661">
        <v>1654</v>
      </c>
      <c r="X1661">
        <v>5.3307753365023851E-2</v>
      </c>
      <c r="Y1661">
        <v>1.9277167713466575E-2</v>
      </c>
    </row>
    <row r="1662" spans="23:25" x14ac:dyDescent="0.35">
      <c r="W1662">
        <v>1655</v>
      </c>
      <c r="X1662">
        <v>6.7786923210868558E-2</v>
      </c>
      <c r="Y1662">
        <v>2.2931143563579875E-2</v>
      </c>
    </row>
    <row r="1663" spans="23:25" x14ac:dyDescent="0.35">
      <c r="W1663">
        <v>1656</v>
      </c>
      <c r="X1663">
        <v>6.2439784881263512E-2</v>
      </c>
      <c r="Y1663">
        <v>2.5158879519194523E-2</v>
      </c>
    </row>
    <row r="1664" spans="23:25" x14ac:dyDescent="0.35">
      <c r="W1664">
        <v>1657</v>
      </c>
      <c r="X1664">
        <v>5.6995919335601331E-2</v>
      </c>
      <c r="Y1664">
        <v>1.785449679604996E-2</v>
      </c>
    </row>
    <row r="1665" spans="23:25" x14ac:dyDescent="0.35">
      <c r="W1665">
        <v>1658</v>
      </c>
      <c r="X1665">
        <v>5.7583497141119766E-2</v>
      </c>
      <c r="Y1665">
        <v>2.023016623697526E-2</v>
      </c>
    </row>
    <row r="1666" spans="23:25" x14ac:dyDescent="0.35">
      <c r="W1666">
        <v>1659</v>
      </c>
      <c r="X1666">
        <v>6.2254533185727823E-2</v>
      </c>
      <c r="Y1666">
        <v>2.3950928707193987E-2</v>
      </c>
    </row>
    <row r="1667" spans="23:25" x14ac:dyDescent="0.35">
      <c r="W1667">
        <v>1660</v>
      </c>
      <c r="X1667">
        <v>7.0272227253086572E-2</v>
      </c>
      <c r="Y1667">
        <v>2.5746542996680836E-2</v>
      </c>
    </row>
    <row r="1668" spans="23:25" x14ac:dyDescent="0.35">
      <c r="W1668">
        <v>1661</v>
      </c>
      <c r="X1668">
        <v>5.4166929022111343E-2</v>
      </c>
      <c r="Y1668">
        <v>2.1522118011133354E-2</v>
      </c>
    </row>
    <row r="1669" spans="23:25" x14ac:dyDescent="0.35">
      <c r="W1669">
        <v>1662</v>
      </c>
      <c r="X1669">
        <v>6.3508801763183964E-2</v>
      </c>
      <c r="Y1669">
        <v>2.1271130722791E-2</v>
      </c>
    </row>
    <row r="1670" spans="23:25" x14ac:dyDescent="0.35">
      <c r="W1670">
        <v>1663</v>
      </c>
      <c r="X1670">
        <v>6.5019697228862056E-2</v>
      </c>
      <c r="Y1670">
        <v>2.3721327575459458E-2</v>
      </c>
    </row>
    <row r="1671" spans="23:25" x14ac:dyDescent="0.35">
      <c r="W1671">
        <v>1664</v>
      </c>
      <c r="X1671">
        <v>6.112163439233384E-2</v>
      </c>
      <c r="Y1671">
        <v>2.2600077919077859E-2</v>
      </c>
    </row>
    <row r="1672" spans="23:25" x14ac:dyDescent="0.35">
      <c r="W1672">
        <v>1665</v>
      </c>
      <c r="X1672">
        <v>5.5856965661035977E-2</v>
      </c>
      <c r="Y1672">
        <v>2.1008722189194029E-2</v>
      </c>
    </row>
    <row r="1673" spans="23:25" x14ac:dyDescent="0.35">
      <c r="W1673">
        <v>1666</v>
      </c>
      <c r="X1673">
        <v>6.8058785583997528E-2</v>
      </c>
      <c r="Y1673">
        <v>2.8156661826369122E-2</v>
      </c>
    </row>
    <row r="1674" spans="23:25" x14ac:dyDescent="0.35">
      <c r="W1674">
        <v>1667</v>
      </c>
      <c r="X1674">
        <v>6.0679177246006383E-2</v>
      </c>
      <c r="Y1674">
        <v>2.2174834647608988E-2</v>
      </c>
    </row>
    <row r="1675" spans="23:25" x14ac:dyDescent="0.35">
      <c r="W1675">
        <v>1668</v>
      </c>
      <c r="X1675">
        <v>6.0489191639480897E-2</v>
      </c>
      <c r="Y1675">
        <v>2.4221928905477742E-2</v>
      </c>
    </row>
    <row r="1676" spans="23:25" x14ac:dyDescent="0.35">
      <c r="W1676">
        <v>1669</v>
      </c>
      <c r="X1676">
        <v>5.9824462055698892E-2</v>
      </c>
      <c r="Y1676">
        <v>1.4716813406378856E-2</v>
      </c>
    </row>
    <row r="1677" spans="23:25" x14ac:dyDescent="0.35">
      <c r="W1677">
        <v>1670</v>
      </c>
      <c r="X1677">
        <v>5.9514367891311114E-2</v>
      </c>
      <c r="Y1677">
        <v>1.9223682007806341E-2</v>
      </c>
    </row>
    <row r="1678" spans="23:25" x14ac:dyDescent="0.35">
      <c r="W1678">
        <v>1671</v>
      </c>
      <c r="X1678">
        <v>5.2745967715242342E-2</v>
      </c>
      <c r="Y1678">
        <v>2.1329303722130079E-2</v>
      </c>
    </row>
    <row r="1679" spans="23:25" x14ac:dyDescent="0.35">
      <c r="W1679">
        <v>1672</v>
      </c>
      <c r="X1679">
        <v>5.7735450319033717E-2</v>
      </c>
      <c r="Y1679">
        <v>2.1690433098996802E-2</v>
      </c>
    </row>
    <row r="1680" spans="23:25" x14ac:dyDescent="0.35">
      <c r="W1680">
        <v>1673</v>
      </c>
      <c r="X1680">
        <v>6.4505166176861486E-2</v>
      </c>
      <c r="Y1680">
        <v>2.1372507388466615E-2</v>
      </c>
    </row>
    <row r="1681" spans="23:25" x14ac:dyDescent="0.35">
      <c r="W1681">
        <v>1674</v>
      </c>
      <c r="X1681">
        <v>5.5993448898739834E-2</v>
      </c>
      <c r="Y1681">
        <v>2.5342924007926718E-2</v>
      </c>
    </row>
    <row r="1682" spans="23:25" x14ac:dyDescent="0.35">
      <c r="W1682">
        <v>1675</v>
      </c>
      <c r="X1682">
        <v>5.9553982915996E-2</v>
      </c>
      <c r="Y1682">
        <v>2.3105427308869029E-2</v>
      </c>
    </row>
    <row r="1683" spans="23:25" x14ac:dyDescent="0.35">
      <c r="W1683">
        <v>1676</v>
      </c>
      <c r="X1683">
        <v>6.1870766795282417E-2</v>
      </c>
      <c r="Y1683">
        <v>2.4999785268677993E-2</v>
      </c>
    </row>
    <row r="1684" spans="23:25" x14ac:dyDescent="0.35">
      <c r="W1684">
        <v>1677</v>
      </c>
      <c r="X1684">
        <v>5.4636616399263024E-2</v>
      </c>
      <c r="Y1684">
        <v>2.1379594016786477E-2</v>
      </c>
    </row>
    <row r="1685" spans="23:25" x14ac:dyDescent="0.35">
      <c r="W1685">
        <v>1678</v>
      </c>
      <c r="X1685">
        <v>7.077423222879918E-2</v>
      </c>
      <c r="Y1685">
        <v>2.3224686368957206E-2</v>
      </c>
    </row>
    <row r="1686" spans="23:25" x14ac:dyDescent="0.35">
      <c r="W1686">
        <v>1679</v>
      </c>
      <c r="X1686">
        <v>6.4433864231963595E-2</v>
      </c>
      <c r="Y1686">
        <v>1.9156144792118197E-2</v>
      </c>
    </row>
    <row r="1687" spans="23:25" x14ac:dyDescent="0.35">
      <c r="W1687">
        <v>1680</v>
      </c>
      <c r="X1687">
        <v>6.5458510620941088E-2</v>
      </c>
      <c r="Y1687">
        <v>2.6070099901249776E-2</v>
      </c>
    </row>
    <row r="1688" spans="23:25" x14ac:dyDescent="0.35">
      <c r="W1688">
        <v>1681</v>
      </c>
      <c r="X1688">
        <v>6.7441889327977581E-2</v>
      </c>
      <c r="Y1688">
        <v>2.2458152707649184E-2</v>
      </c>
    </row>
    <row r="1689" spans="23:25" x14ac:dyDescent="0.35">
      <c r="W1689">
        <v>1682</v>
      </c>
      <c r="X1689">
        <v>5.7040424086772498E-2</v>
      </c>
      <c r="Y1689">
        <v>2.336172797793673E-2</v>
      </c>
    </row>
    <row r="1690" spans="23:25" x14ac:dyDescent="0.35">
      <c r="W1690">
        <v>1683</v>
      </c>
      <c r="X1690">
        <v>5.7576201875809904E-2</v>
      </c>
      <c r="Y1690">
        <v>2.1691330787787517E-2</v>
      </c>
    </row>
    <row r="1691" spans="23:25" x14ac:dyDescent="0.35">
      <c r="W1691">
        <v>1684</v>
      </c>
      <c r="X1691">
        <v>6.2906182346976119E-2</v>
      </c>
      <c r="Y1691">
        <v>2.5442176907639103E-2</v>
      </c>
    </row>
    <row r="1692" spans="23:25" x14ac:dyDescent="0.35">
      <c r="W1692">
        <v>1685</v>
      </c>
      <c r="X1692">
        <v>5.6369422693769627E-2</v>
      </c>
      <c r="Y1692">
        <v>1.5864548612835542E-2</v>
      </c>
    </row>
    <row r="1693" spans="23:25" x14ac:dyDescent="0.35">
      <c r="W1693">
        <v>1686</v>
      </c>
      <c r="X1693">
        <v>6.1356168025538831E-2</v>
      </c>
      <c r="Y1693">
        <v>1.6329234779963696E-2</v>
      </c>
    </row>
    <row r="1694" spans="23:25" x14ac:dyDescent="0.35">
      <c r="W1694">
        <v>1687</v>
      </c>
      <c r="X1694">
        <v>6.4307952443280761E-2</v>
      </c>
      <c r="Y1694">
        <v>2.5186347558475201E-2</v>
      </c>
    </row>
    <row r="1695" spans="23:25" x14ac:dyDescent="0.35">
      <c r="W1695">
        <v>1688</v>
      </c>
      <c r="X1695">
        <v>5.808251534259655E-2</v>
      </c>
      <c r="Y1695">
        <v>2.6040507414983392E-2</v>
      </c>
    </row>
    <row r="1696" spans="23:25" x14ac:dyDescent="0.35">
      <c r="W1696">
        <v>1689</v>
      </c>
      <c r="X1696">
        <v>5.5826418733863667E-2</v>
      </c>
      <c r="Y1696">
        <v>2.0080365812121952E-2</v>
      </c>
    </row>
    <row r="1697" spans="23:25" x14ac:dyDescent="0.35">
      <c r="W1697">
        <v>1690</v>
      </c>
      <c r="X1697">
        <v>5.7740660321595638E-2</v>
      </c>
      <c r="Y1697">
        <v>2.1159696050815292E-2</v>
      </c>
    </row>
    <row r="1698" spans="23:25" x14ac:dyDescent="0.35">
      <c r="W1698">
        <v>1691</v>
      </c>
      <c r="X1698">
        <v>6.2632013384445462E-2</v>
      </c>
      <c r="Y1698">
        <v>2.6274469312739204E-2</v>
      </c>
    </row>
    <row r="1699" spans="23:25" x14ac:dyDescent="0.35">
      <c r="W1699">
        <v>1692</v>
      </c>
      <c r="X1699">
        <v>7.0865443592007707E-2</v>
      </c>
      <c r="Y1699">
        <v>2.7999794792676478E-2</v>
      </c>
    </row>
    <row r="1700" spans="23:25" x14ac:dyDescent="0.35">
      <c r="W1700">
        <v>1693</v>
      </c>
      <c r="X1700">
        <v>6.1897518535875946E-2</v>
      </c>
      <c r="Y1700">
        <v>2.1445578927746636E-2</v>
      </c>
    </row>
    <row r="1701" spans="23:25" x14ac:dyDescent="0.35">
      <c r="W1701">
        <v>1694</v>
      </c>
      <c r="X1701">
        <v>5.8587784085428897E-2</v>
      </c>
      <c r="Y1701">
        <v>1.9294949285868872E-2</v>
      </c>
    </row>
    <row r="1702" spans="23:25" x14ac:dyDescent="0.35">
      <c r="W1702">
        <v>1695</v>
      </c>
      <c r="X1702">
        <v>6.0940411895384315E-2</v>
      </c>
      <c r="Y1702">
        <v>1.6882975304880664E-2</v>
      </c>
    </row>
    <row r="1703" spans="23:25" x14ac:dyDescent="0.35">
      <c r="W1703">
        <v>1696</v>
      </c>
      <c r="X1703">
        <v>6.5336264932829999E-2</v>
      </c>
      <c r="Y1703">
        <v>2.6351949402767111E-2</v>
      </c>
    </row>
    <row r="1704" spans="23:25" x14ac:dyDescent="0.35">
      <c r="W1704">
        <v>1697</v>
      </c>
      <c r="X1704">
        <v>5.8227232479654799E-2</v>
      </c>
      <c r="Y1704">
        <v>2.0980223693714245E-2</v>
      </c>
    </row>
    <row r="1705" spans="23:25" x14ac:dyDescent="0.35">
      <c r="W1705">
        <v>1698</v>
      </c>
      <c r="X1705">
        <v>5.6012730603685716E-2</v>
      </c>
      <c r="Y1705">
        <v>2.2573039436358015E-2</v>
      </c>
    </row>
    <row r="1706" spans="23:25" x14ac:dyDescent="0.35">
      <c r="W1706">
        <v>1699</v>
      </c>
      <c r="X1706">
        <v>6.0595325167208385E-2</v>
      </c>
      <c r="Y1706">
        <v>1.937536359290553E-2</v>
      </c>
    </row>
    <row r="1707" spans="23:25" x14ac:dyDescent="0.35">
      <c r="W1707">
        <v>1700</v>
      </c>
      <c r="X1707">
        <v>6.8340701868998044E-2</v>
      </c>
      <c r="Y1707">
        <v>2.8288344691929666E-2</v>
      </c>
    </row>
    <row r="1708" spans="23:25" x14ac:dyDescent="0.35">
      <c r="W1708">
        <v>1701</v>
      </c>
      <c r="X1708">
        <v>6.5933753521049535E-2</v>
      </c>
      <c r="Y1708">
        <v>2.21287682597767E-2</v>
      </c>
    </row>
    <row r="1709" spans="23:25" x14ac:dyDescent="0.35">
      <c r="W1709">
        <v>1702</v>
      </c>
      <c r="X1709">
        <v>5.8604561988090026E-2</v>
      </c>
      <c r="Y1709">
        <v>2.3405586490109393E-2</v>
      </c>
    </row>
    <row r="1710" spans="23:25" x14ac:dyDescent="0.35">
      <c r="W1710">
        <v>1703</v>
      </c>
      <c r="X1710">
        <v>5.9568205197778265E-2</v>
      </c>
      <c r="Y1710">
        <v>2.2457994367614507E-2</v>
      </c>
    </row>
    <row r="1711" spans="23:25" x14ac:dyDescent="0.35">
      <c r="W1711">
        <v>1704</v>
      </c>
      <c r="X1711">
        <v>6.0305458164286646E-2</v>
      </c>
      <c r="Y1711">
        <v>2.2134944810651772E-2</v>
      </c>
    </row>
    <row r="1712" spans="23:25" x14ac:dyDescent="0.35">
      <c r="W1712">
        <v>1705</v>
      </c>
      <c r="X1712">
        <v>6.1405988673712747E-2</v>
      </c>
      <c r="Y1712">
        <v>2.6187715002852982E-2</v>
      </c>
    </row>
    <row r="1713" spans="23:25" x14ac:dyDescent="0.35">
      <c r="W1713">
        <v>1706</v>
      </c>
      <c r="X1713">
        <v>5.4412800609927058E-2</v>
      </c>
      <c r="Y1713">
        <v>1.8196411971529873E-2</v>
      </c>
    </row>
    <row r="1714" spans="23:25" x14ac:dyDescent="0.35">
      <c r="W1714">
        <v>1707</v>
      </c>
      <c r="X1714">
        <v>5.6244620037626078E-2</v>
      </c>
      <c r="Y1714">
        <v>2.0043348991704946E-2</v>
      </c>
    </row>
    <row r="1715" spans="23:25" x14ac:dyDescent="0.35">
      <c r="W1715">
        <v>1708</v>
      </c>
      <c r="X1715">
        <v>6.1659901673822605E-2</v>
      </c>
      <c r="Y1715">
        <v>2.550471015821032E-2</v>
      </c>
    </row>
    <row r="1716" spans="23:25" x14ac:dyDescent="0.35">
      <c r="W1716">
        <v>1709</v>
      </c>
      <c r="X1716">
        <v>6.4749515379228892E-2</v>
      </c>
      <c r="Y1716">
        <v>2.7633352233744853E-2</v>
      </c>
    </row>
    <row r="1717" spans="23:25" x14ac:dyDescent="0.35">
      <c r="W1717">
        <v>1710</v>
      </c>
      <c r="X1717">
        <v>6.0719385523251984E-2</v>
      </c>
      <c r="Y1717">
        <v>2.8299627152383051E-2</v>
      </c>
    </row>
    <row r="1718" spans="23:25" x14ac:dyDescent="0.35">
      <c r="W1718">
        <v>1711</v>
      </c>
      <c r="X1718">
        <v>6.3958679070173594E-2</v>
      </c>
      <c r="Y1718">
        <v>1.9170894721023395E-2</v>
      </c>
    </row>
    <row r="1719" spans="23:25" x14ac:dyDescent="0.35">
      <c r="W1719">
        <v>1712</v>
      </c>
      <c r="X1719">
        <v>6.0388507018371E-2</v>
      </c>
      <c r="Y1719">
        <v>2.5278115457286206E-2</v>
      </c>
    </row>
    <row r="1720" spans="23:25" x14ac:dyDescent="0.35">
      <c r="W1720">
        <v>1713</v>
      </c>
      <c r="X1720">
        <v>6.4525594078966325E-2</v>
      </c>
      <c r="Y1720">
        <v>2.1144750737882963E-2</v>
      </c>
    </row>
    <row r="1721" spans="23:25" x14ac:dyDescent="0.35">
      <c r="W1721">
        <v>1714</v>
      </c>
      <c r="X1721">
        <v>6.328626395911538E-2</v>
      </c>
      <c r="Y1721">
        <v>2.4425432261747131E-2</v>
      </c>
    </row>
    <row r="1722" spans="23:25" x14ac:dyDescent="0.35">
      <c r="W1722">
        <v>1715</v>
      </c>
      <c r="X1722">
        <v>5.4857532288066502E-2</v>
      </c>
      <c r="Y1722">
        <v>1.8615831550710876E-2</v>
      </c>
    </row>
    <row r="1723" spans="23:25" x14ac:dyDescent="0.35">
      <c r="W1723">
        <v>1716</v>
      </c>
      <c r="X1723">
        <v>6.3122446531307705E-2</v>
      </c>
      <c r="Y1723">
        <v>2.6562318656759711E-2</v>
      </c>
    </row>
    <row r="1724" spans="23:25" x14ac:dyDescent="0.35">
      <c r="W1724">
        <v>1717</v>
      </c>
      <c r="X1724">
        <v>5.2512973516748419E-2</v>
      </c>
      <c r="Y1724">
        <v>1.8309983745008758E-2</v>
      </c>
    </row>
    <row r="1725" spans="23:25" x14ac:dyDescent="0.35">
      <c r="W1725">
        <v>1718</v>
      </c>
      <c r="X1725">
        <v>5.1612356020638205E-2</v>
      </c>
      <c r="Y1725">
        <v>2.3181061289689379E-2</v>
      </c>
    </row>
    <row r="1726" spans="23:25" x14ac:dyDescent="0.35">
      <c r="W1726">
        <v>1719</v>
      </c>
      <c r="X1726">
        <v>5.4922965480761879E-2</v>
      </c>
      <c r="Y1726">
        <v>1.9526185919864186E-2</v>
      </c>
    </row>
    <row r="1727" spans="23:25" x14ac:dyDescent="0.35">
      <c r="W1727">
        <v>1720</v>
      </c>
      <c r="X1727">
        <v>5.8530381570718458E-2</v>
      </c>
      <c r="Y1727">
        <v>2.5597886955313003E-2</v>
      </c>
    </row>
    <row r="1728" spans="23:25" x14ac:dyDescent="0.35">
      <c r="W1728">
        <v>1721</v>
      </c>
      <c r="X1728">
        <v>6.9755000786152627E-2</v>
      </c>
      <c r="Y1728">
        <v>2.7487051381099002E-2</v>
      </c>
    </row>
    <row r="1729" spans="23:25" x14ac:dyDescent="0.35">
      <c r="W1729">
        <v>1722</v>
      </c>
      <c r="X1729">
        <v>7.1667789792677072E-2</v>
      </c>
      <c r="Y1729">
        <v>2.6839691546097822E-2</v>
      </c>
    </row>
    <row r="1730" spans="23:25" x14ac:dyDescent="0.35">
      <c r="W1730">
        <v>1723</v>
      </c>
      <c r="X1730">
        <v>6.1595046045210364E-2</v>
      </c>
      <c r="Y1730">
        <v>1.9440878953458023E-2</v>
      </c>
    </row>
    <row r="1731" spans="23:25" x14ac:dyDescent="0.35">
      <c r="W1731">
        <v>1724</v>
      </c>
      <c r="X1731">
        <v>5.6188489575472948E-2</v>
      </c>
      <c r="Y1731">
        <v>1.5451195570855152E-2</v>
      </c>
    </row>
    <row r="1732" spans="23:25" x14ac:dyDescent="0.35">
      <c r="W1732">
        <v>1725</v>
      </c>
      <c r="X1732">
        <v>6.6729920121675598E-2</v>
      </c>
      <c r="Y1732">
        <v>2.8349029128050388E-2</v>
      </c>
    </row>
    <row r="1733" spans="23:25" x14ac:dyDescent="0.35">
      <c r="W1733">
        <v>1726</v>
      </c>
      <c r="X1733">
        <v>6.0371677055828958E-2</v>
      </c>
      <c r="Y1733">
        <v>2.0931571229944729E-2</v>
      </c>
    </row>
    <row r="1734" spans="23:25" x14ac:dyDescent="0.35">
      <c r="W1734">
        <v>1727</v>
      </c>
      <c r="X1734">
        <v>5.7229643126292681E-2</v>
      </c>
      <c r="Y1734">
        <v>1.6157758090380607E-2</v>
      </c>
    </row>
    <row r="1735" spans="23:25" x14ac:dyDescent="0.35">
      <c r="W1735">
        <v>1728</v>
      </c>
      <c r="X1735">
        <v>6.0354530706549156E-2</v>
      </c>
      <c r="Y1735">
        <v>2.5246508370487118E-2</v>
      </c>
    </row>
    <row r="1736" spans="23:25" x14ac:dyDescent="0.35">
      <c r="W1736">
        <v>1729</v>
      </c>
      <c r="X1736">
        <v>5.5171229143467178E-2</v>
      </c>
      <c r="Y1736">
        <v>2.3685659594169711E-2</v>
      </c>
    </row>
    <row r="1737" spans="23:25" x14ac:dyDescent="0.35">
      <c r="W1737">
        <v>1730</v>
      </c>
      <c r="X1737">
        <v>5.457931951744896E-2</v>
      </c>
      <c r="Y1737">
        <v>1.7652234994090795E-2</v>
      </c>
    </row>
    <row r="1738" spans="23:25" x14ac:dyDescent="0.35">
      <c r="W1738">
        <v>1731</v>
      </c>
      <c r="X1738">
        <v>5.9322717825485392E-2</v>
      </c>
      <c r="Y1738">
        <v>2.1037839600844075E-2</v>
      </c>
    </row>
    <row r="1739" spans="23:25" x14ac:dyDescent="0.35">
      <c r="W1739">
        <v>1732</v>
      </c>
      <c r="X1739">
        <v>5.9366612022076194E-2</v>
      </c>
      <c r="Y1739">
        <v>2.2894864202183382E-2</v>
      </c>
    </row>
    <row r="1740" spans="23:25" x14ac:dyDescent="0.35">
      <c r="W1740">
        <v>1733</v>
      </c>
      <c r="X1740">
        <v>6.3401238903576879E-2</v>
      </c>
      <c r="Y1740">
        <v>2.6453237045823561E-2</v>
      </c>
    </row>
    <row r="1741" spans="23:25" x14ac:dyDescent="0.35">
      <c r="W1741">
        <v>1734</v>
      </c>
      <c r="X1741">
        <v>6.1045180384830013E-2</v>
      </c>
      <c r="Y1741">
        <v>2.5627832966235626E-2</v>
      </c>
    </row>
    <row r="1742" spans="23:25" x14ac:dyDescent="0.35">
      <c r="W1742">
        <v>1735</v>
      </c>
      <c r="X1742">
        <v>5.7189663765628812E-2</v>
      </c>
      <c r="Y1742">
        <v>1.8310928298752902E-2</v>
      </c>
    </row>
    <row r="1743" spans="23:25" x14ac:dyDescent="0.35">
      <c r="W1743">
        <v>1736</v>
      </c>
      <c r="X1743">
        <v>6.1343600397462492E-2</v>
      </c>
      <c r="Y1743">
        <v>2.4619255734763812E-2</v>
      </c>
    </row>
    <row r="1744" spans="23:25" x14ac:dyDescent="0.35">
      <c r="W1744">
        <v>1737</v>
      </c>
      <c r="X1744">
        <v>6.529767625164469E-2</v>
      </c>
      <c r="Y1744">
        <v>2.5513698026850294E-2</v>
      </c>
    </row>
    <row r="1745" spans="23:25" x14ac:dyDescent="0.35">
      <c r="W1745">
        <v>1738</v>
      </c>
      <c r="X1745">
        <v>6.2034027748360955E-2</v>
      </c>
      <c r="Y1745">
        <v>2.1981955473363814E-2</v>
      </c>
    </row>
    <row r="1746" spans="23:25" x14ac:dyDescent="0.35">
      <c r="W1746">
        <v>1739</v>
      </c>
      <c r="X1746">
        <v>5.9908130633401904E-2</v>
      </c>
      <c r="Y1746">
        <v>1.2798695477680387E-2</v>
      </c>
    </row>
    <row r="1747" spans="23:25" x14ac:dyDescent="0.35">
      <c r="W1747">
        <v>1740</v>
      </c>
      <c r="X1747">
        <v>6.4417173892682505E-2</v>
      </c>
      <c r="Y1747">
        <v>2.1670430466005555E-2</v>
      </c>
    </row>
    <row r="1748" spans="23:25" x14ac:dyDescent="0.35">
      <c r="W1748">
        <v>1741</v>
      </c>
      <c r="X1748">
        <v>6.1993109734510568E-2</v>
      </c>
      <c r="Y1748">
        <v>1.7899719624966309E-2</v>
      </c>
    </row>
    <row r="1749" spans="23:25" x14ac:dyDescent="0.35">
      <c r="W1749">
        <v>1742</v>
      </c>
      <c r="X1749">
        <v>6.6750365498766243E-2</v>
      </c>
      <c r="Y1749">
        <v>2.1392689342971387E-2</v>
      </c>
    </row>
    <row r="1750" spans="23:25" x14ac:dyDescent="0.35">
      <c r="W1750">
        <v>1743</v>
      </c>
      <c r="X1750">
        <v>6.0794998943538688E-2</v>
      </c>
      <c r="Y1750">
        <v>2.3913880976099155E-2</v>
      </c>
    </row>
    <row r="1751" spans="23:25" x14ac:dyDescent="0.35">
      <c r="W1751">
        <v>1744</v>
      </c>
      <c r="X1751">
        <v>6.0694007390571479E-2</v>
      </c>
      <c r="Y1751">
        <v>2.6224089678050438E-2</v>
      </c>
    </row>
    <row r="1752" spans="23:25" x14ac:dyDescent="0.35">
      <c r="W1752">
        <v>1745</v>
      </c>
      <c r="X1752">
        <v>5.8008675810573625E-2</v>
      </c>
      <c r="Y1752">
        <v>2.3339648331647027E-2</v>
      </c>
    </row>
    <row r="1753" spans="23:25" x14ac:dyDescent="0.35">
      <c r="W1753">
        <v>1746</v>
      </c>
      <c r="X1753">
        <v>5.9003867882184154E-2</v>
      </c>
      <c r="Y1753">
        <v>2.0753414049759122E-2</v>
      </c>
    </row>
    <row r="1754" spans="23:25" x14ac:dyDescent="0.35">
      <c r="W1754">
        <v>1747</v>
      </c>
      <c r="X1754">
        <v>5.392809669543381E-2</v>
      </c>
      <c r="Y1754">
        <v>1.759974497188244E-2</v>
      </c>
    </row>
    <row r="1755" spans="23:25" x14ac:dyDescent="0.35">
      <c r="W1755">
        <v>1748</v>
      </c>
      <c r="X1755">
        <v>6.2815811847256806E-2</v>
      </c>
      <c r="Y1755">
        <v>2.0938269995088604E-2</v>
      </c>
    </row>
    <row r="1756" spans="23:25" x14ac:dyDescent="0.35">
      <c r="W1756">
        <v>1749</v>
      </c>
      <c r="X1756">
        <v>6.5893678253287208E-2</v>
      </c>
      <c r="Y1756">
        <v>2.1654591378355979E-2</v>
      </c>
    </row>
    <row r="1757" spans="23:25" x14ac:dyDescent="0.35">
      <c r="W1757">
        <v>1750</v>
      </c>
      <c r="X1757">
        <v>6.5001277251043682E-2</v>
      </c>
      <c r="Y1757">
        <v>2.6724352378816377E-2</v>
      </c>
    </row>
    <row r="1758" spans="23:25" x14ac:dyDescent="0.35">
      <c r="W1758">
        <v>1751</v>
      </c>
      <c r="X1758">
        <v>6.1239336561220055E-2</v>
      </c>
      <c r="Y1758">
        <v>1.5868248808248508E-2</v>
      </c>
    </row>
    <row r="1759" spans="23:25" x14ac:dyDescent="0.35">
      <c r="W1759">
        <v>1752</v>
      </c>
      <c r="X1759">
        <v>6.3002035131785955E-2</v>
      </c>
      <c r="Y1759">
        <v>2.59566390620606E-2</v>
      </c>
    </row>
    <row r="1760" spans="23:25" x14ac:dyDescent="0.35">
      <c r="W1760">
        <v>1753</v>
      </c>
      <c r="X1760">
        <v>5.3109339871503299E-2</v>
      </c>
      <c r="Y1760">
        <v>1.8982510164334169E-2</v>
      </c>
    </row>
    <row r="1761" spans="23:25" x14ac:dyDescent="0.35">
      <c r="W1761">
        <v>1754</v>
      </c>
      <c r="X1761">
        <v>5.2265829483967761E-2</v>
      </c>
      <c r="Y1761">
        <v>2.2395869464805145E-2</v>
      </c>
    </row>
    <row r="1762" spans="23:25" x14ac:dyDescent="0.35">
      <c r="W1762">
        <v>1755</v>
      </c>
      <c r="X1762">
        <v>5.9947230742283544E-2</v>
      </c>
      <c r="Y1762">
        <v>1.4212014808423989E-2</v>
      </c>
    </row>
    <row r="1763" spans="23:25" x14ac:dyDescent="0.35">
      <c r="W1763">
        <v>1756</v>
      </c>
      <c r="X1763">
        <v>6.2142907991317463E-2</v>
      </c>
      <c r="Y1763">
        <v>1.8160689149715123E-2</v>
      </c>
    </row>
    <row r="1764" spans="23:25" x14ac:dyDescent="0.35">
      <c r="W1764">
        <v>1757</v>
      </c>
      <c r="X1764">
        <v>6.6223627633856849E-2</v>
      </c>
      <c r="Y1764">
        <v>1.9768900072882133E-2</v>
      </c>
    </row>
    <row r="1765" spans="23:25" x14ac:dyDescent="0.35">
      <c r="W1765">
        <v>1758</v>
      </c>
      <c r="X1765">
        <v>5.7831454088044576E-2</v>
      </c>
      <c r="Y1765">
        <v>2.3937789304019939E-2</v>
      </c>
    </row>
    <row r="1766" spans="23:25" x14ac:dyDescent="0.35">
      <c r="W1766">
        <v>1759</v>
      </c>
      <c r="X1766">
        <v>5.4721619583072159E-2</v>
      </c>
      <c r="Y1766">
        <v>2.6938782604769868E-2</v>
      </c>
    </row>
    <row r="1767" spans="23:25" x14ac:dyDescent="0.35">
      <c r="W1767">
        <v>1760</v>
      </c>
      <c r="X1767">
        <v>6.5356878411497302E-2</v>
      </c>
      <c r="Y1767">
        <v>2.4434187212977704E-2</v>
      </c>
    </row>
    <row r="1768" spans="23:25" x14ac:dyDescent="0.35">
      <c r="W1768">
        <v>1761</v>
      </c>
      <c r="X1768">
        <v>5.8869809401919646E-2</v>
      </c>
      <c r="Y1768">
        <v>2.0579122445857273E-2</v>
      </c>
    </row>
    <row r="1769" spans="23:25" x14ac:dyDescent="0.35">
      <c r="W1769">
        <v>1762</v>
      </c>
      <c r="X1769">
        <v>5.1852055694820778E-2</v>
      </c>
      <c r="Y1769">
        <v>2.2317753266664488E-2</v>
      </c>
    </row>
    <row r="1770" spans="23:25" x14ac:dyDescent="0.35">
      <c r="W1770">
        <v>1763</v>
      </c>
      <c r="X1770">
        <v>5.7268514353482951E-2</v>
      </c>
      <c r="Y1770">
        <v>1.8663896167255271E-2</v>
      </c>
    </row>
    <row r="1771" spans="23:25" x14ac:dyDescent="0.35">
      <c r="W1771">
        <v>1764</v>
      </c>
      <c r="X1771">
        <v>6.026228634885418E-2</v>
      </c>
      <c r="Y1771">
        <v>2.0718536440225789E-2</v>
      </c>
    </row>
    <row r="1772" spans="23:25" x14ac:dyDescent="0.35">
      <c r="W1772">
        <v>1765</v>
      </c>
      <c r="X1772">
        <v>5.5961621149870369E-2</v>
      </c>
      <c r="Y1772">
        <v>2.0119272064710467E-2</v>
      </c>
    </row>
    <row r="1773" spans="23:25" x14ac:dyDescent="0.35">
      <c r="W1773">
        <v>1766</v>
      </c>
      <c r="X1773">
        <v>5.4382496558914466E-2</v>
      </c>
      <c r="Y1773">
        <v>1.7969777163046111E-2</v>
      </c>
    </row>
    <row r="1774" spans="23:25" x14ac:dyDescent="0.35">
      <c r="W1774">
        <v>1767</v>
      </c>
      <c r="X1774">
        <v>5.6850076336266576E-2</v>
      </c>
      <c r="Y1774">
        <v>2.0671104475546955E-2</v>
      </c>
    </row>
    <row r="1775" spans="23:25" x14ac:dyDescent="0.35">
      <c r="W1775">
        <v>1768</v>
      </c>
      <c r="X1775">
        <v>6.2015408400858417E-2</v>
      </c>
      <c r="Y1775">
        <v>2.7321320398908621E-2</v>
      </c>
    </row>
    <row r="1776" spans="23:25" x14ac:dyDescent="0.35">
      <c r="W1776">
        <v>1769</v>
      </c>
      <c r="X1776">
        <v>5.8622314214344204E-2</v>
      </c>
      <c r="Y1776">
        <v>2.0374688735928091E-2</v>
      </c>
    </row>
    <row r="1777" spans="23:25" x14ac:dyDescent="0.35">
      <c r="W1777">
        <v>1770</v>
      </c>
      <c r="X1777">
        <v>5.7716351002246397E-2</v>
      </c>
      <c r="Y1777">
        <v>1.7240875504928175E-2</v>
      </c>
    </row>
    <row r="1778" spans="23:25" x14ac:dyDescent="0.35">
      <c r="W1778">
        <v>1771</v>
      </c>
      <c r="X1778">
        <v>5.7257807258337255E-2</v>
      </c>
      <c r="Y1778">
        <v>2.4414338731499504E-2</v>
      </c>
    </row>
    <row r="1779" spans="23:25" x14ac:dyDescent="0.35">
      <c r="W1779">
        <v>1772</v>
      </c>
      <c r="X1779">
        <v>6.4045610974439213E-2</v>
      </c>
      <c r="Y1779">
        <v>2.2565360015466052E-2</v>
      </c>
    </row>
    <row r="1780" spans="23:25" x14ac:dyDescent="0.35">
      <c r="W1780">
        <v>1773</v>
      </c>
      <c r="X1780">
        <v>6.8278027667982341E-2</v>
      </c>
      <c r="Y1780">
        <v>2.1656479003623035E-2</v>
      </c>
    </row>
    <row r="1781" spans="23:25" x14ac:dyDescent="0.35">
      <c r="W1781">
        <v>1774</v>
      </c>
      <c r="X1781">
        <v>5.9061791122136297E-2</v>
      </c>
      <c r="Y1781">
        <v>2.1441212471868431E-2</v>
      </c>
    </row>
    <row r="1782" spans="23:25" x14ac:dyDescent="0.35">
      <c r="W1782">
        <v>1775</v>
      </c>
      <c r="X1782">
        <v>5.6307383287649899E-2</v>
      </c>
      <c r="Y1782">
        <v>2.0885508611010569E-2</v>
      </c>
    </row>
    <row r="1783" spans="23:25" x14ac:dyDescent="0.35">
      <c r="W1783">
        <v>1776</v>
      </c>
      <c r="X1783">
        <v>5.5469833558943978E-2</v>
      </c>
      <c r="Y1783">
        <v>2.2855197575094913E-2</v>
      </c>
    </row>
    <row r="1784" spans="23:25" x14ac:dyDescent="0.35">
      <c r="W1784">
        <v>1777</v>
      </c>
      <c r="X1784">
        <v>6.0789391626278999E-2</v>
      </c>
      <c r="Y1784">
        <v>2.4267452381070139E-2</v>
      </c>
    </row>
    <row r="1785" spans="23:25" x14ac:dyDescent="0.35">
      <c r="W1785">
        <v>1778</v>
      </c>
      <c r="X1785">
        <v>5.9568079479728961E-2</v>
      </c>
      <c r="Y1785">
        <v>1.9786443368581666E-2</v>
      </c>
    </row>
    <row r="1786" spans="23:25" x14ac:dyDescent="0.35">
      <c r="W1786">
        <v>1779</v>
      </c>
      <c r="X1786">
        <v>6.9433776969481026E-2</v>
      </c>
      <c r="Y1786">
        <v>2.65247214032087E-2</v>
      </c>
    </row>
    <row r="1787" spans="23:25" x14ac:dyDescent="0.35">
      <c r="W1787">
        <v>1780</v>
      </c>
      <c r="X1787">
        <v>5.8112713054509817E-2</v>
      </c>
      <c r="Y1787">
        <v>2.6815609197809346E-2</v>
      </c>
    </row>
    <row r="1788" spans="23:25" x14ac:dyDescent="0.35">
      <c r="W1788">
        <v>1781</v>
      </c>
      <c r="X1788">
        <v>6.5384130840156388E-2</v>
      </c>
      <c r="Y1788">
        <v>2.5908441150910403E-2</v>
      </c>
    </row>
    <row r="1789" spans="23:25" x14ac:dyDescent="0.35">
      <c r="W1789">
        <v>1782</v>
      </c>
      <c r="X1789">
        <v>5.4389193163145381E-2</v>
      </c>
      <c r="Y1789">
        <v>2.1655325117491235E-2</v>
      </c>
    </row>
    <row r="1790" spans="23:25" x14ac:dyDescent="0.35">
      <c r="W1790">
        <v>1783</v>
      </c>
      <c r="X1790">
        <v>6.4853212847603009E-2</v>
      </c>
      <c r="Y1790">
        <v>2.554332020131489E-2</v>
      </c>
    </row>
    <row r="1791" spans="23:25" x14ac:dyDescent="0.35">
      <c r="W1791">
        <v>1784</v>
      </c>
      <c r="X1791">
        <v>6.2135635648665241E-2</v>
      </c>
      <c r="Y1791">
        <v>2.0472552369335997E-2</v>
      </c>
    </row>
    <row r="1792" spans="23:25" x14ac:dyDescent="0.35">
      <c r="W1792">
        <v>1785</v>
      </c>
      <c r="X1792">
        <v>6.0820053095433833E-2</v>
      </c>
      <c r="Y1792">
        <v>2.2847078783728231E-2</v>
      </c>
    </row>
    <row r="1793" spans="23:25" x14ac:dyDescent="0.35">
      <c r="W1793">
        <v>1786</v>
      </c>
      <c r="X1793">
        <v>6.2200130991752069E-2</v>
      </c>
      <c r="Y1793">
        <v>2.3979087740522362E-2</v>
      </c>
    </row>
    <row r="1794" spans="23:25" x14ac:dyDescent="0.35">
      <c r="W1794">
        <v>1787</v>
      </c>
      <c r="X1794">
        <v>5.4298679269114608E-2</v>
      </c>
      <c r="Y1794">
        <v>2.683519150761772E-2</v>
      </c>
    </row>
    <row r="1795" spans="23:25" x14ac:dyDescent="0.35">
      <c r="W1795">
        <v>1788</v>
      </c>
      <c r="X1795">
        <v>6.7734283741975834E-2</v>
      </c>
      <c r="Y1795">
        <v>2.3738244577989506E-2</v>
      </c>
    </row>
    <row r="1796" spans="23:25" x14ac:dyDescent="0.35">
      <c r="W1796">
        <v>1789</v>
      </c>
      <c r="X1796">
        <v>6.4470462557206634E-2</v>
      </c>
      <c r="Y1796">
        <v>2.2778044794395828E-2</v>
      </c>
    </row>
    <row r="1797" spans="23:25" x14ac:dyDescent="0.35">
      <c r="W1797">
        <v>1790</v>
      </c>
      <c r="X1797">
        <v>7.1013716953570144E-2</v>
      </c>
      <c r="Y1797">
        <v>2.7533692728439557E-2</v>
      </c>
    </row>
    <row r="1798" spans="23:25" x14ac:dyDescent="0.35">
      <c r="W1798">
        <v>1791</v>
      </c>
      <c r="X1798">
        <v>6.2751724568367362E-2</v>
      </c>
      <c r="Y1798">
        <v>2.2996385070591485E-2</v>
      </c>
    </row>
    <row r="1799" spans="23:25" x14ac:dyDescent="0.35">
      <c r="W1799">
        <v>1792</v>
      </c>
      <c r="X1799">
        <v>5.8729513587155974E-2</v>
      </c>
      <c r="Y1799">
        <v>2.1295562795208008E-2</v>
      </c>
    </row>
    <row r="1800" spans="23:25" x14ac:dyDescent="0.35">
      <c r="W1800">
        <v>1793</v>
      </c>
      <c r="X1800">
        <v>5.3888080570619647E-2</v>
      </c>
      <c r="Y1800">
        <v>2.0478974147031349E-2</v>
      </c>
    </row>
    <row r="1801" spans="23:25" x14ac:dyDescent="0.35">
      <c r="W1801">
        <v>1794</v>
      </c>
      <c r="X1801">
        <v>6.389761867120522E-2</v>
      </c>
      <c r="Y1801">
        <v>2.7785499135305512E-2</v>
      </c>
    </row>
    <row r="1802" spans="23:25" x14ac:dyDescent="0.35">
      <c r="W1802">
        <v>1795</v>
      </c>
      <c r="X1802">
        <v>5.2797737279158687E-2</v>
      </c>
      <c r="Y1802">
        <v>2.0798492235771533E-2</v>
      </c>
    </row>
    <row r="1803" spans="23:25" x14ac:dyDescent="0.35">
      <c r="W1803">
        <v>1796</v>
      </c>
      <c r="X1803">
        <v>5.7102100677349485E-2</v>
      </c>
      <c r="Y1803">
        <v>2.6765320115113855E-2</v>
      </c>
    </row>
    <row r="1804" spans="23:25" x14ac:dyDescent="0.35">
      <c r="W1804">
        <v>1797</v>
      </c>
      <c r="X1804">
        <v>6.0070335380330318E-2</v>
      </c>
      <c r="Y1804">
        <v>2.7779935763756636E-2</v>
      </c>
    </row>
    <row r="1805" spans="23:25" x14ac:dyDescent="0.35">
      <c r="W1805">
        <v>1798</v>
      </c>
      <c r="X1805">
        <v>7.0059999573667014E-2</v>
      </c>
      <c r="Y1805">
        <v>2.5866446613108093E-2</v>
      </c>
    </row>
    <row r="1806" spans="23:25" x14ac:dyDescent="0.35">
      <c r="W1806">
        <v>1799</v>
      </c>
      <c r="X1806">
        <v>5.9700976423673245E-2</v>
      </c>
      <c r="Y1806">
        <v>2.0288731796612412E-2</v>
      </c>
    </row>
    <row r="1807" spans="23:25" x14ac:dyDescent="0.35">
      <c r="W1807">
        <v>1800</v>
      </c>
      <c r="X1807">
        <v>5.3815237171549943E-2</v>
      </c>
      <c r="Y1807">
        <v>1.6283706633202982E-2</v>
      </c>
    </row>
    <row r="1808" spans="23:25" x14ac:dyDescent="0.35">
      <c r="W1808">
        <v>1801</v>
      </c>
      <c r="X1808">
        <v>5.9200251532035904E-2</v>
      </c>
      <c r="Y1808">
        <v>2.4382926176225832E-2</v>
      </c>
    </row>
    <row r="1809" spans="23:25" x14ac:dyDescent="0.35">
      <c r="W1809">
        <v>1802</v>
      </c>
      <c r="X1809">
        <v>6.1299281113129635E-2</v>
      </c>
      <c r="Y1809">
        <v>2.0569453172487526E-2</v>
      </c>
    </row>
    <row r="1810" spans="23:25" x14ac:dyDescent="0.35">
      <c r="W1810">
        <v>1803</v>
      </c>
      <c r="X1810">
        <v>6.5263716500075786E-2</v>
      </c>
      <c r="Y1810">
        <v>2.5452533879658738E-2</v>
      </c>
    </row>
    <row r="1811" spans="23:25" x14ac:dyDescent="0.35">
      <c r="W1811">
        <v>1804</v>
      </c>
      <c r="X1811">
        <v>5.7943059986521175E-2</v>
      </c>
      <c r="Y1811">
        <v>2.7678392806302174E-2</v>
      </c>
    </row>
    <row r="1812" spans="23:25" x14ac:dyDescent="0.35">
      <c r="W1812">
        <v>1805</v>
      </c>
      <c r="X1812">
        <v>6.2484144095867333E-2</v>
      </c>
      <c r="Y1812">
        <v>2.2476842963000596E-2</v>
      </c>
    </row>
    <row r="1813" spans="23:25" x14ac:dyDescent="0.35">
      <c r="W1813">
        <v>1806</v>
      </c>
      <c r="X1813">
        <v>5.4088255806827565E-2</v>
      </c>
      <c r="Y1813">
        <v>2.2087212044934381E-2</v>
      </c>
    </row>
    <row r="1814" spans="23:25" x14ac:dyDescent="0.35">
      <c r="W1814">
        <v>1807</v>
      </c>
      <c r="X1814">
        <v>5.9116485615850339E-2</v>
      </c>
      <c r="Y1814">
        <v>1.9484102232769834E-2</v>
      </c>
    </row>
    <row r="1815" spans="23:25" x14ac:dyDescent="0.35">
      <c r="W1815">
        <v>1808</v>
      </c>
      <c r="X1815">
        <v>6.2004679014772676E-2</v>
      </c>
      <c r="Y1815">
        <v>1.999516269219637E-2</v>
      </c>
    </row>
    <row r="1816" spans="23:25" x14ac:dyDescent="0.35">
      <c r="W1816">
        <v>1809</v>
      </c>
      <c r="X1816">
        <v>7.5773478523439686E-2</v>
      </c>
      <c r="Y1816">
        <v>2.8465720921617216E-2</v>
      </c>
    </row>
    <row r="1817" spans="23:25" x14ac:dyDescent="0.35">
      <c r="W1817">
        <v>1810</v>
      </c>
      <c r="X1817">
        <v>5.9656192309676927E-2</v>
      </c>
      <c r="Y1817">
        <v>2.5428529556315926E-2</v>
      </c>
    </row>
    <row r="1818" spans="23:25" x14ac:dyDescent="0.35">
      <c r="W1818">
        <v>1811</v>
      </c>
      <c r="X1818">
        <v>5.6112090820243814E-2</v>
      </c>
      <c r="Y1818">
        <v>2.6434245180964121E-2</v>
      </c>
    </row>
    <row r="1819" spans="23:25" x14ac:dyDescent="0.35">
      <c r="W1819">
        <v>1812</v>
      </c>
      <c r="X1819">
        <v>5.7085493396811661E-2</v>
      </c>
      <c r="Y1819">
        <v>2.1145021699462922E-2</v>
      </c>
    </row>
    <row r="1820" spans="23:25" x14ac:dyDescent="0.35">
      <c r="W1820">
        <v>1813</v>
      </c>
      <c r="X1820">
        <v>6.4227719816241369E-2</v>
      </c>
      <c r="Y1820">
        <v>1.9107921472547119E-2</v>
      </c>
    </row>
    <row r="1821" spans="23:25" x14ac:dyDescent="0.35">
      <c r="W1821">
        <v>1814</v>
      </c>
      <c r="X1821">
        <v>5.5735976984619469E-2</v>
      </c>
      <c r="Y1821">
        <v>2.1726211670715777E-2</v>
      </c>
    </row>
    <row r="1822" spans="23:25" x14ac:dyDescent="0.35">
      <c r="W1822">
        <v>1815</v>
      </c>
      <c r="X1822">
        <v>6.2307026544663587E-2</v>
      </c>
      <c r="Y1822">
        <v>2.4659644635152259E-2</v>
      </c>
    </row>
    <row r="1823" spans="23:25" x14ac:dyDescent="0.35">
      <c r="W1823">
        <v>1816</v>
      </c>
      <c r="X1823">
        <v>5.7772744425255047E-2</v>
      </c>
      <c r="Y1823">
        <v>2.0054003858102847E-2</v>
      </c>
    </row>
    <row r="1824" spans="23:25" x14ac:dyDescent="0.35">
      <c r="W1824">
        <v>1817</v>
      </c>
      <c r="X1824">
        <v>5.920901350637995E-2</v>
      </c>
      <c r="Y1824">
        <v>2.3755731003164846E-2</v>
      </c>
    </row>
    <row r="1825" spans="23:25" x14ac:dyDescent="0.35">
      <c r="W1825">
        <v>1818</v>
      </c>
      <c r="X1825">
        <v>6.8519205741495073E-2</v>
      </c>
      <c r="Y1825">
        <v>2.5570226412474716E-2</v>
      </c>
    </row>
    <row r="1826" spans="23:25" x14ac:dyDescent="0.35">
      <c r="W1826">
        <v>1819</v>
      </c>
      <c r="X1826">
        <v>5.3116256686388537E-2</v>
      </c>
      <c r="Y1826">
        <v>1.8432043659053855E-2</v>
      </c>
    </row>
    <row r="1827" spans="23:25" x14ac:dyDescent="0.35">
      <c r="W1827">
        <v>1820</v>
      </c>
      <c r="X1827">
        <v>6.2682583370495079E-2</v>
      </c>
      <c r="Y1827">
        <v>2.7809654477917365E-2</v>
      </c>
    </row>
    <row r="1828" spans="23:25" x14ac:dyDescent="0.35">
      <c r="W1828">
        <v>1821</v>
      </c>
      <c r="X1828">
        <v>5.320755413997532E-2</v>
      </c>
      <c r="Y1828">
        <v>1.7031595550848266E-2</v>
      </c>
    </row>
    <row r="1829" spans="23:25" x14ac:dyDescent="0.35">
      <c r="W1829">
        <v>1822</v>
      </c>
      <c r="X1829">
        <v>5.5817259225425478E-2</v>
      </c>
      <c r="Y1829">
        <v>2.3738751393168767E-2</v>
      </c>
    </row>
    <row r="1830" spans="23:25" x14ac:dyDescent="0.35">
      <c r="W1830">
        <v>1823</v>
      </c>
      <c r="X1830">
        <v>5.5261302508394144E-2</v>
      </c>
      <c r="Y1830">
        <v>2.1347218620046682E-2</v>
      </c>
    </row>
    <row r="1831" spans="23:25" x14ac:dyDescent="0.35">
      <c r="W1831">
        <v>1824</v>
      </c>
      <c r="X1831">
        <v>5.7141385423664752E-2</v>
      </c>
      <c r="Y1831">
        <v>2.1557815473533384E-2</v>
      </c>
    </row>
    <row r="1832" spans="23:25" x14ac:dyDescent="0.35">
      <c r="W1832">
        <v>1825</v>
      </c>
      <c r="X1832">
        <v>5.9533183867003465E-2</v>
      </c>
      <c r="Y1832">
        <v>2.0886574339656117E-2</v>
      </c>
    </row>
    <row r="1833" spans="23:25" x14ac:dyDescent="0.35">
      <c r="W1833">
        <v>1826</v>
      </c>
      <c r="X1833">
        <v>6.8277284662770638E-2</v>
      </c>
      <c r="Y1833">
        <v>2.7197680566189382E-2</v>
      </c>
    </row>
    <row r="1834" spans="23:25" x14ac:dyDescent="0.35">
      <c r="W1834">
        <v>1827</v>
      </c>
      <c r="X1834">
        <v>6.9452226027816921E-2</v>
      </c>
      <c r="Y1834">
        <v>2.6768772670288748E-2</v>
      </c>
    </row>
    <row r="1835" spans="23:25" x14ac:dyDescent="0.35">
      <c r="W1835">
        <v>1828</v>
      </c>
      <c r="X1835">
        <v>5.7721496257263978E-2</v>
      </c>
      <c r="Y1835">
        <v>1.917756252690777E-2</v>
      </c>
    </row>
    <row r="1836" spans="23:25" x14ac:dyDescent="0.35">
      <c r="W1836">
        <v>1829</v>
      </c>
      <c r="X1836">
        <v>6.7135364635837302E-2</v>
      </c>
      <c r="Y1836">
        <v>2.3096175252663012E-2</v>
      </c>
    </row>
    <row r="1837" spans="23:25" x14ac:dyDescent="0.35">
      <c r="W1837">
        <v>1830</v>
      </c>
      <c r="X1837">
        <v>6.5082860205143173E-2</v>
      </c>
      <c r="Y1837">
        <v>2.1879028554304399E-2</v>
      </c>
    </row>
    <row r="1838" spans="23:25" x14ac:dyDescent="0.35">
      <c r="W1838">
        <v>1831</v>
      </c>
      <c r="X1838">
        <v>6.4141425240845817E-2</v>
      </c>
      <c r="Y1838">
        <v>2.5229735954130337E-2</v>
      </c>
    </row>
    <row r="1839" spans="23:25" x14ac:dyDescent="0.35">
      <c r="W1839">
        <v>1832</v>
      </c>
      <c r="X1839">
        <v>5.9688485417393453E-2</v>
      </c>
      <c r="Y1839">
        <v>1.5834138287837821E-2</v>
      </c>
    </row>
    <row r="1840" spans="23:25" x14ac:dyDescent="0.35">
      <c r="W1840">
        <v>1833</v>
      </c>
      <c r="X1840">
        <v>6.9992710064211899E-2</v>
      </c>
      <c r="Y1840">
        <v>2.9565190549014641E-2</v>
      </c>
    </row>
    <row r="1841" spans="23:25" x14ac:dyDescent="0.35">
      <c r="W1841">
        <v>1834</v>
      </c>
      <c r="X1841">
        <v>5.8021345129844568E-2</v>
      </c>
      <c r="Y1841">
        <v>2.0389809255873456E-2</v>
      </c>
    </row>
    <row r="1842" spans="23:25" x14ac:dyDescent="0.35">
      <c r="W1842">
        <v>1835</v>
      </c>
      <c r="X1842">
        <v>6.132388091530875E-2</v>
      </c>
      <c r="Y1842">
        <v>2.2349408169167698E-2</v>
      </c>
    </row>
    <row r="1843" spans="23:25" x14ac:dyDescent="0.35">
      <c r="W1843">
        <v>1836</v>
      </c>
      <c r="X1843">
        <v>5.4543218036225527E-2</v>
      </c>
      <c r="Y1843">
        <v>2.3333974198534849E-2</v>
      </c>
    </row>
    <row r="1844" spans="23:25" x14ac:dyDescent="0.35">
      <c r="W1844">
        <v>1837</v>
      </c>
      <c r="X1844">
        <v>6.5910648554618659E-2</v>
      </c>
      <c r="Y1844">
        <v>2.4199089039713226E-2</v>
      </c>
    </row>
    <row r="1845" spans="23:25" x14ac:dyDescent="0.35">
      <c r="W1845">
        <v>1838</v>
      </c>
      <c r="X1845">
        <v>6.5385772125970881E-2</v>
      </c>
      <c r="Y1845">
        <v>2.015952265409366E-2</v>
      </c>
    </row>
    <row r="1846" spans="23:25" x14ac:dyDescent="0.35">
      <c r="W1846">
        <v>1839</v>
      </c>
      <c r="X1846">
        <v>6.5695559942814799E-2</v>
      </c>
      <c r="Y1846">
        <v>2.0814825643274124E-2</v>
      </c>
    </row>
    <row r="1847" spans="23:25" x14ac:dyDescent="0.35">
      <c r="W1847">
        <v>1840</v>
      </c>
      <c r="X1847">
        <v>6.3053183939808688E-2</v>
      </c>
      <c r="Y1847">
        <v>2.7505314285164548E-2</v>
      </c>
    </row>
    <row r="1848" spans="23:25" x14ac:dyDescent="0.35">
      <c r="W1848">
        <v>1841</v>
      </c>
      <c r="X1848">
        <v>5.3645094304212521E-2</v>
      </c>
      <c r="Y1848">
        <v>1.788083170110184E-2</v>
      </c>
    </row>
    <row r="1849" spans="23:25" x14ac:dyDescent="0.35">
      <c r="W1849">
        <v>1842</v>
      </c>
      <c r="X1849">
        <v>5.9569707011141275E-2</v>
      </c>
      <c r="Y1849">
        <v>2.0853632287659976E-2</v>
      </c>
    </row>
    <row r="1850" spans="23:25" x14ac:dyDescent="0.35">
      <c r="W1850">
        <v>1843</v>
      </c>
      <c r="X1850">
        <v>6.5340027685404284E-2</v>
      </c>
      <c r="Y1850">
        <v>2.1772653065146075E-2</v>
      </c>
    </row>
    <row r="1851" spans="23:25" x14ac:dyDescent="0.35">
      <c r="W1851">
        <v>1844</v>
      </c>
      <c r="X1851">
        <v>5.5369573309665882E-2</v>
      </c>
      <c r="Y1851">
        <v>1.7485118139632126E-2</v>
      </c>
    </row>
    <row r="1852" spans="23:25" x14ac:dyDescent="0.35">
      <c r="W1852">
        <v>1845</v>
      </c>
      <c r="X1852">
        <v>6.2330733408312043E-2</v>
      </c>
      <c r="Y1852">
        <v>2.6062212257747137E-2</v>
      </c>
    </row>
    <row r="1853" spans="23:25" x14ac:dyDescent="0.35">
      <c r="W1853">
        <v>1846</v>
      </c>
      <c r="X1853">
        <v>6.1438764083117568E-2</v>
      </c>
      <c r="Y1853">
        <v>2.1842597973562059E-2</v>
      </c>
    </row>
    <row r="1854" spans="23:25" x14ac:dyDescent="0.35">
      <c r="W1854">
        <v>1847</v>
      </c>
      <c r="X1854">
        <v>5.9321162150900976E-2</v>
      </c>
      <c r="Y1854">
        <v>1.1946889066945552E-2</v>
      </c>
    </row>
    <row r="1855" spans="23:25" x14ac:dyDescent="0.35">
      <c r="W1855">
        <v>1848</v>
      </c>
      <c r="X1855">
        <v>6.6506272301041572E-2</v>
      </c>
      <c r="Y1855">
        <v>2.1298613124993392E-2</v>
      </c>
    </row>
    <row r="1856" spans="23:25" x14ac:dyDescent="0.35">
      <c r="W1856">
        <v>1849</v>
      </c>
      <c r="X1856">
        <v>5.3637284593026559E-2</v>
      </c>
      <c r="Y1856">
        <v>1.7769234341232718E-2</v>
      </c>
    </row>
    <row r="1857" spans="23:25" x14ac:dyDescent="0.35">
      <c r="W1857">
        <v>1850</v>
      </c>
      <c r="X1857">
        <v>6.2203489160022052E-2</v>
      </c>
      <c r="Y1857">
        <v>1.9270200892327935E-2</v>
      </c>
    </row>
    <row r="1858" spans="23:25" x14ac:dyDescent="0.35">
      <c r="W1858">
        <v>1851</v>
      </c>
      <c r="X1858">
        <v>6.5704056101616393E-2</v>
      </c>
      <c r="Y1858">
        <v>2.2255295086529448E-2</v>
      </c>
    </row>
    <row r="1859" spans="23:25" x14ac:dyDescent="0.35">
      <c r="W1859">
        <v>1852</v>
      </c>
      <c r="X1859">
        <v>6.1908793418955763E-2</v>
      </c>
      <c r="Y1859">
        <v>2.8018982046030278E-2</v>
      </c>
    </row>
    <row r="1860" spans="23:25" x14ac:dyDescent="0.35">
      <c r="W1860">
        <v>1853</v>
      </c>
      <c r="X1860">
        <v>5.9994154331748435E-2</v>
      </c>
      <c r="Y1860">
        <v>1.7879625829199872E-2</v>
      </c>
    </row>
    <row r="1861" spans="23:25" x14ac:dyDescent="0.35">
      <c r="W1861">
        <v>1854</v>
      </c>
      <c r="X1861">
        <v>6.0663543658271757E-2</v>
      </c>
      <c r="Y1861">
        <v>2.1393978724664135E-2</v>
      </c>
    </row>
    <row r="1862" spans="23:25" x14ac:dyDescent="0.35">
      <c r="W1862">
        <v>1855</v>
      </c>
      <c r="X1862">
        <v>5.8446543918132782E-2</v>
      </c>
      <c r="Y1862">
        <v>2.3665929388812249E-2</v>
      </c>
    </row>
    <row r="1863" spans="23:25" x14ac:dyDescent="0.35">
      <c r="W1863">
        <v>1856</v>
      </c>
      <c r="X1863">
        <v>6.1891879035441688E-2</v>
      </c>
      <c r="Y1863">
        <v>2.4970119041261167E-2</v>
      </c>
    </row>
    <row r="1864" spans="23:25" x14ac:dyDescent="0.35">
      <c r="W1864">
        <v>1857</v>
      </c>
      <c r="X1864">
        <v>5.7033340794493965E-2</v>
      </c>
      <c r="Y1864">
        <v>2.0070692983222678E-2</v>
      </c>
    </row>
    <row r="1865" spans="23:25" x14ac:dyDescent="0.35">
      <c r="W1865">
        <v>1858</v>
      </c>
      <c r="X1865">
        <v>5.3426617080547405E-2</v>
      </c>
      <c r="Y1865">
        <v>2.1717856449186276E-2</v>
      </c>
    </row>
    <row r="1866" spans="23:25" x14ac:dyDescent="0.35">
      <c r="W1866">
        <v>1859</v>
      </c>
      <c r="X1866">
        <v>6.1774346424272701E-2</v>
      </c>
      <c r="Y1866">
        <v>1.6396219357755995E-2</v>
      </c>
    </row>
    <row r="1867" spans="23:25" x14ac:dyDescent="0.35">
      <c r="W1867">
        <v>1860</v>
      </c>
      <c r="X1867">
        <v>6.4370020538660519E-2</v>
      </c>
      <c r="Y1867">
        <v>1.9576340233573859E-2</v>
      </c>
    </row>
    <row r="1868" spans="23:25" x14ac:dyDescent="0.35">
      <c r="W1868">
        <v>1861</v>
      </c>
      <c r="X1868">
        <v>6.3065975034972133E-2</v>
      </c>
      <c r="Y1868">
        <v>2.3631532627194026E-2</v>
      </c>
    </row>
    <row r="1869" spans="23:25" x14ac:dyDescent="0.35">
      <c r="W1869">
        <v>1862</v>
      </c>
      <c r="X1869">
        <v>5.9417955630885103E-2</v>
      </c>
      <c r="Y1869">
        <v>2.320176000110382E-2</v>
      </c>
    </row>
    <row r="1870" spans="23:25" x14ac:dyDescent="0.35">
      <c r="W1870">
        <v>1863</v>
      </c>
      <c r="X1870">
        <v>7.0383321324846482E-2</v>
      </c>
      <c r="Y1870">
        <v>2.9440916253940002E-2</v>
      </c>
    </row>
    <row r="1871" spans="23:25" x14ac:dyDescent="0.35">
      <c r="W1871">
        <v>1864</v>
      </c>
      <c r="X1871">
        <v>6.6661839909909926E-2</v>
      </c>
      <c r="Y1871">
        <v>2.7160256254518799E-2</v>
      </c>
    </row>
    <row r="1872" spans="23:25" x14ac:dyDescent="0.35">
      <c r="W1872">
        <v>1865</v>
      </c>
      <c r="X1872">
        <v>5.5049056624584258E-2</v>
      </c>
      <c r="Y1872">
        <v>2.0708741549621542E-2</v>
      </c>
    </row>
    <row r="1873" spans="23:25" x14ac:dyDescent="0.35">
      <c r="W1873">
        <v>1866</v>
      </c>
      <c r="X1873">
        <v>5.3458276332964606E-2</v>
      </c>
      <c r="Y1873">
        <v>1.7889295215318381E-2</v>
      </c>
    </row>
    <row r="1874" spans="23:25" x14ac:dyDescent="0.35">
      <c r="W1874">
        <v>1867</v>
      </c>
      <c r="X1874">
        <v>5.8870976254903243E-2</v>
      </c>
      <c r="Y1874">
        <v>2.1268686809713805E-2</v>
      </c>
    </row>
    <row r="1875" spans="23:25" x14ac:dyDescent="0.35">
      <c r="W1875">
        <v>1868</v>
      </c>
      <c r="X1875">
        <v>6.0500508984233765E-2</v>
      </c>
      <c r="Y1875">
        <v>2.1743189388208326E-2</v>
      </c>
    </row>
    <row r="1876" spans="23:25" x14ac:dyDescent="0.35">
      <c r="W1876">
        <v>1869</v>
      </c>
      <c r="X1876">
        <v>5.2382231586552169E-2</v>
      </c>
      <c r="Y1876">
        <v>2.3874061203256119E-2</v>
      </c>
    </row>
    <row r="1877" spans="23:25" x14ac:dyDescent="0.35">
      <c r="W1877">
        <v>1870</v>
      </c>
      <c r="X1877">
        <v>7.1452922121768181E-2</v>
      </c>
      <c r="Y1877">
        <v>2.4574664333093674E-2</v>
      </c>
    </row>
    <row r="1878" spans="23:25" x14ac:dyDescent="0.35">
      <c r="W1878">
        <v>1871</v>
      </c>
      <c r="X1878">
        <v>5.3846914883072382E-2</v>
      </c>
      <c r="Y1878">
        <v>1.8375633926030515E-2</v>
      </c>
    </row>
    <row r="1879" spans="23:25" x14ac:dyDescent="0.35">
      <c r="W1879">
        <v>1872</v>
      </c>
      <c r="X1879">
        <v>5.8542827308269596E-2</v>
      </c>
      <c r="Y1879">
        <v>2.1396757616411011E-2</v>
      </c>
    </row>
    <row r="1880" spans="23:25" x14ac:dyDescent="0.35">
      <c r="W1880">
        <v>1873</v>
      </c>
      <c r="X1880">
        <v>6.2541398627793454E-2</v>
      </c>
      <c r="Y1880">
        <v>2.6785714410878739E-2</v>
      </c>
    </row>
    <row r="1881" spans="23:25" x14ac:dyDescent="0.35">
      <c r="W1881">
        <v>1874</v>
      </c>
      <c r="X1881">
        <v>5.2479869340049203E-2</v>
      </c>
      <c r="Y1881">
        <v>1.7838690104513059E-2</v>
      </c>
    </row>
    <row r="1882" spans="23:25" x14ac:dyDescent="0.35">
      <c r="W1882">
        <v>1875</v>
      </c>
      <c r="X1882">
        <v>5.2568148687686167E-2</v>
      </c>
      <c r="Y1882">
        <v>1.8833588984804434E-2</v>
      </c>
    </row>
    <row r="1883" spans="23:25" x14ac:dyDescent="0.35">
      <c r="W1883">
        <v>1876</v>
      </c>
      <c r="X1883">
        <v>6.0688841078809549E-2</v>
      </c>
      <c r="Y1883">
        <v>2.675108995117555E-2</v>
      </c>
    </row>
    <row r="1884" spans="23:25" x14ac:dyDescent="0.35">
      <c r="W1884">
        <v>1877</v>
      </c>
      <c r="X1884">
        <v>5.4231577236113014E-2</v>
      </c>
      <c r="Y1884">
        <v>1.9754265012629259E-2</v>
      </c>
    </row>
    <row r="1885" spans="23:25" x14ac:dyDescent="0.35">
      <c r="W1885">
        <v>1878</v>
      </c>
      <c r="X1885">
        <v>6.3694928195911188E-2</v>
      </c>
      <c r="Y1885">
        <v>2.3168897414406465E-2</v>
      </c>
    </row>
    <row r="1886" spans="23:25" x14ac:dyDescent="0.35">
      <c r="W1886">
        <v>1879</v>
      </c>
      <c r="X1886">
        <v>7.9090131521362877E-2</v>
      </c>
      <c r="Y1886">
        <v>2.8765694024678129E-2</v>
      </c>
    </row>
    <row r="1887" spans="23:25" x14ac:dyDescent="0.35">
      <c r="W1887">
        <v>1880</v>
      </c>
      <c r="X1887">
        <v>5.7266587665193401E-2</v>
      </c>
      <c r="Y1887">
        <v>2.3266314606232102E-2</v>
      </c>
    </row>
    <row r="1888" spans="23:25" x14ac:dyDescent="0.35">
      <c r="W1888">
        <v>1881</v>
      </c>
      <c r="X1888">
        <v>6.2678953181626598E-2</v>
      </c>
      <c r="Y1888">
        <v>2.0178439941655323E-2</v>
      </c>
    </row>
    <row r="1889" spans="23:25" x14ac:dyDescent="0.35">
      <c r="W1889">
        <v>1882</v>
      </c>
      <c r="X1889">
        <v>5.8125891525330355E-2</v>
      </c>
      <c r="Y1889">
        <v>2.5868914720899139E-2</v>
      </c>
    </row>
    <row r="1890" spans="23:25" x14ac:dyDescent="0.35">
      <c r="W1890">
        <v>1883</v>
      </c>
      <c r="X1890">
        <v>5.9782694781856514E-2</v>
      </c>
      <c r="Y1890">
        <v>2.1594371936573657E-2</v>
      </c>
    </row>
    <row r="1891" spans="23:25" x14ac:dyDescent="0.35">
      <c r="W1891">
        <v>1884</v>
      </c>
      <c r="X1891">
        <v>6.6520965926378683E-2</v>
      </c>
      <c r="Y1891">
        <v>2.0446167699297073E-2</v>
      </c>
    </row>
    <row r="1892" spans="23:25" x14ac:dyDescent="0.35">
      <c r="W1892">
        <v>1885</v>
      </c>
      <c r="X1892">
        <v>6.278212561769636E-2</v>
      </c>
      <c r="Y1892">
        <v>2.7387613630933786E-2</v>
      </c>
    </row>
    <row r="1893" spans="23:25" x14ac:dyDescent="0.35">
      <c r="W1893">
        <v>1886</v>
      </c>
      <c r="X1893">
        <v>5.3788605974228777E-2</v>
      </c>
      <c r="Y1893">
        <v>1.8767641326288598E-2</v>
      </c>
    </row>
    <row r="1894" spans="23:25" x14ac:dyDescent="0.35">
      <c r="W1894">
        <v>1887</v>
      </c>
      <c r="X1894">
        <v>6.070400798934681E-2</v>
      </c>
      <c r="Y1894">
        <v>2.6025499285150629E-2</v>
      </c>
    </row>
    <row r="1895" spans="23:25" x14ac:dyDescent="0.35">
      <c r="W1895">
        <v>1888</v>
      </c>
      <c r="X1895">
        <v>5.9371095706942566E-2</v>
      </c>
      <c r="Y1895">
        <v>2.3171472801528571E-2</v>
      </c>
    </row>
    <row r="1896" spans="23:25" x14ac:dyDescent="0.35">
      <c r="W1896">
        <v>1889</v>
      </c>
      <c r="X1896">
        <v>7.2595016145973634E-2</v>
      </c>
      <c r="Y1896">
        <v>2.9413095888975446E-2</v>
      </c>
    </row>
    <row r="1897" spans="23:25" x14ac:dyDescent="0.35">
      <c r="W1897">
        <v>1890</v>
      </c>
      <c r="X1897">
        <v>5.5712689916858023E-2</v>
      </c>
      <c r="Y1897">
        <v>1.9169490752566031E-2</v>
      </c>
    </row>
    <row r="1898" spans="23:25" x14ac:dyDescent="0.35">
      <c r="W1898">
        <v>1891</v>
      </c>
      <c r="X1898">
        <v>6.0656813893639701E-2</v>
      </c>
      <c r="Y1898">
        <v>2.6354854593422773E-2</v>
      </c>
    </row>
    <row r="1899" spans="23:25" x14ac:dyDescent="0.35">
      <c r="W1899">
        <v>1892</v>
      </c>
      <c r="X1899">
        <v>5.5892923543384467E-2</v>
      </c>
      <c r="Y1899">
        <v>2.1235501239048469E-2</v>
      </c>
    </row>
    <row r="1900" spans="23:25" x14ac:dyDescent="0.35">
      <c r="W1900">
        <v>1893</v>
      </c>
      <c r="X1900">
        <v>5.7095260326333795E-2</v>
      </c>
      <c r="Y1900">
        <v>2.1387056028902264E-2</v>
      </c>
    </row>
    <row r="1901" spans="23:25" x14ac:dyDescent="0.35">
      <c r="W1901">
        <v>1894</v>
      </c>
      <c r="X1901">
        <v>5.7473227693496373E-2</v>
      </c>
      <c r="Y1901">
        <v>2.0771281708667245E-2</v>
      </c>
    </row>
    <row r="1902" spans="23:25" x14ac:dyDescent="0.35">
      <c r="W1902">
        <v>1895</v>
      </c>
      <c r="X1902">
        <v>5.7415198632874753E-2</v>
      </c>
      <c r="Y1902">
        <v>1.7174188690681793E-2</v>
      </c>
    </row>
    <row r="1903" spans="23:25" x14ac:dyDescent="0.35">
      <c r="W1903">
        <v>1896</v>
      </c>
      <c r="X1903">
        <v>5.9193925962759499E-2</v>
      </c>
      <c r="Y1903">
        <v>2.5585627282485691E-2</v>
      </c>
    </row>
    <row r="1904" spans="23:25" x14ac:dyDescent="0.35">
      <c r="W1904">
        <v>1897</v>
      </c>
      <c r="X1904">
        <v>6.0923068221473704E-2</v>
      </c>
      <c r="Y1904">
        <v>2.1366668133320551E-2</v>
      </c>
    </row>
    <row r="1905" spans="23:25" x14ac:dyDescent="0.35">
      <c r="W1905">
        <v>1898</v>
      </c>
      <c r="X1905">
        <v>7.16552418691805E-2</v>
      </c>
      <c r="Y1905">
        <v>2.7492015188474071E-2</v>
      </c>
    </row>
    <row r="1906" spans="23:25" x14ac:dyDescent="0.35">
      <c r="W1906">
        <v>1899</v>
      </c>
      <c r="X1906">
        <v>6.3202609846615215E-2</v>
      </c>
      <c r="Y1906">
        <v>1.9985200205299793E-2</v>
      </c>
    </row>
    <row r="1907" spans="23:25" x14ac:dyDescent="0.35">
      <c r="W1907">
        <v>1900</v>
      </c>
      <c r="X1907">
        <v>5.5681631344117445E-2</v>
      </c>
      <c r="Y1907">
        <v>1.9561794635925459E-2</v>
      </c>
    </row>
    <row r="1908" spans="23:25" x14ac:dyDescent="0.35">
      <c r="W1908">
        <v>1901</v>
      </c>
      <c r="X1908">
        <v>5.8544407897044695E-2</v>
      </c>
      <c r="Y1908">
        <v>2.0759295613507731E-2</v>
      </c>
    </row>
    <row r="1909" spans="23:25" x14ac:dyDescent="0.35">
      <c r="W1909">
        <v>1902</v>
      </c>
      <c r="X1909">
        <v>6.5370143772965836E-2</v>
      </c>
      <c r="Y1909">
        <v>2.8092453772158521E-2</v>
      </c>
    </row>
    <row r="1910" spans="23:25" x14ac:dyDescent="0.35">
      <c r="W1910">
        <v>1903</v>
      </c>
      <c r="X1910">
        <v>6.7678925510189961E-2</v>
      </c>
      <c r="Y1910">
        <v>2.3120267575164083E-2</v>
      </c>
    </row>
    <row r="1911" spans="23:25" x14ac:dyDescent="0.35">
      <c r="W1911">
        <v>1904</v>
      </c>
      <c r="X1911">
        <v>5.6784378376092362E-2</v>
      </c>
      <c r="Y1911">
        <v>2.2123691329180347E-2</v>
      </c>
    </row>
    <row r="1912" spans="23:25" x14ac:dyDescent="0.35">
      <c r="W1912">
        <v>1905</v>
      </c>
      <c r="X1912">
        <v>6.2354118129308377E-2</v>
      </c>
      <c r="Y1912">
        <v>2.5098315911518482E-2</v>
      </c>
    </row>
    <row r="1913" spans="23:25" x14ac:dyDescent="0.35">
      <c r="W1913">
        <v>1906</v>
      </c>
      <c r="X1913">
        <v>6.1142967932517577E-2</v>
      </c>
      <c r="Y1913">
        <v>2.6843226891058787E-2</v>
      </c>
    </row>
    <row r="1914" spans="23:25" x14ac:dyDescent="0.35">
      <c r="W1914">
        <v>1907</v>
      </c>
      <c r="X1914">
        <v>7.0214286629743466E-2</v>
      </c>
      <c r="Y1914">
        <v>2.8739669141966875E-2</v>
      </c>
    </row>
    <row r="1915" spans="23:25" x14ac:dyDescent="0.35">
      <c r="W1915">
        <v>1908</v>
      </c>
      <c r="X1915">
        <v>6.2557411562977797E-2</v>
      </c>
      <c r="Y1915">
        <v>2.5833216637969489E-2</v>
      </c>
    </row>
    <row r="1916" spans="23:25" x14ac:dyDescent="0.35">
      <c r="W1916">
        <v>1909</v>
      </c>
      <c r="X1916">
        <v>6.153878498122646E-2</v>
      </c>
      <c r="Y1916">
        <v>2.5772070192363772E-2</v>
      </c>
    </row>
    <row r="1917" spans="23:25" x14ac:dyDescent="0.35">
      <c r="W1917">
        <v>1910</v>
      </c>
      <c r="X1917">
        <v>6.3130381094202978E-2</v>
      </c>
      <c r="Y1917">
        <v>2.2245695311568763E-2</v>
      </c>
    </row>
    <row r="1918" spans="23:25" x14ac:dyDescent="0.35">
      <c r="W1918">
        <v>1911</v>
      </c>
      <c r="X1918">
        <v>5.8843888627906474E-2</v>
      </c>
      <c r="Y1918">
        <v>2.5233461434249975E-2</v>
      </c>
    </row>
    <row r="1919" spans="23:25" x14ac:dyDescent="0.35">
      <c r="W1919">
        <v>1912</v>
      </c>
      <c r="X1919">
        <v>5.6922745176963351E-2</v>
      </c>
      <c r="Y1919">
        <v>1.9555170346548089E-2</v>
      </c>
    </row>
    <row r="1920" spans="23:25" x14ac:dyDescent="0.35">
      <c r="W1920">
        <v>1913</v>
      </c>
      <c r="X1920">
        <v>6.5583186375770319E-2</v>
      </c>
      <c r="Y1920">
        <v>2.5887228098311336E-2</v>
      </c>
    </row>
    <row r="1921" spans="23:25" x14ac:dyDescent="0.35">
      <c r="W1921">
        <v>1914</v>
      </c>
      <c r="X1921">
        <v>6.5056064243090864E-2</v>
      </c>
      <c r="Y1921">
        <v>2.7049932884897061E-2</v>
      </c>
    </row>
    <row r="1922" spans="23:25" x14ac:dyDescent="0.35">
      <c r="W1922">
        <v>1915</v>
      </c>
      <c r="X1922">
        <v>6.7382257879830376E-2</v>
      </c>
      <c r="Y1922">
        <v>2.2994723193065069E-2</v>
      </c>
    </row>
    <row r="1923" spans="23:25" x14ac:dyDescent="0.35">
      <c r="W1923">
        <v>1916</v>
      </c>
      <c r="X1923">
        <v>5.9447796786915703E-2</v>
      </c>
      <c r="Y1923">
        <v>2.1913547292337916E-2</v>
      </c>
    </row>
    <row r="1924" spans="23:25" x14ac:dyDescent="0.35">
      <c r="W1924">
        <v>1917</v>
      </c>
      <c r="X1924">
        <v>5.7956197849214575E-2</v>
      </c>
      <c r="Y1924">
        <v>2.7556823080422618E-2</v>
      </c>
    </row>
    <row r="1925" spans="23:25" x14ac:dyDescent="0.35">
      <c r="W1925">
        <v>1918</v>
      </c>
      <c r="X1925">
        <v>5.9711988516605592E-2</v>
      </c>
      <c r="Y1925">
        <v>2.5846395254307482E-2</v>
      </c>
    </row>
    <row r="1926" spans="23:25" x14ac:dyDescent="0.35">
      <c r="W1926">
        <v>1919</v>
      </c>
      <c r="X1926">
        <v>5.3262858600466971E-2</v>
      </c>
      <c r="Y1926">
        <v>1.9638193692955053E-2</v>
      </c>
    </row>
    <row r="1927" spans="23:25" x14ac:dyDescent="0.35">
      <c r="W1927">
        <v>1920</v>
      </c>
      <c r="X1927">
        <v>5.8187476444254878E-2</v>
      </c>
      <c r="Y1927">
        <v>2.2208261334913375E-2</v>
      </c>
    </row>
    <row r="1928" spans="23:25" x14ac:dyDescent="0.35">
      <c r="W1928">
        <v>1921</v>
      </c>
      <c r="X1928">
        <v>6.3107352408791575E-2</v>
      </c>
      <c r="Y1928">
        <v>1.9678581709472349E-2</v>
      </c>
    </row>
    <row r="1929" spans="23:25" x14ac:dyDescent="0.35">
      <c r="W1929">
        <v>1922</v>
      </c>
      <c r="X1929">
        <v>5.4552082445692714E-2</v>
      </c>
      <c r="Y1929">
        <v>1.8489517768069876E-2</v>
      </c>
    </row>
    <row r="1930" spans="23:25" x14ac:dyDescent="0.35">
      <c r="W1930">
        <v>1923</v>
      </c>
      <c r="X1930">
        <v>5.6708474907469331E-2</v>
      </c>
      <c r="Y1930">
        <v>2.3789898604943422E-2</v>
      </c>
    </row>
    <row r="1931" spans="23:25" x14ac:dyDescent="0.35">
      <c r="W1931">
        <v>1924</v>
      </c>
      <c r="X1931">
        <v>6.3461684004489483E-2</v>
      </c>
      <c r="Y1931">
        <v>2.8242924544649738E-2</v>
      </c>
    </row>
    <row r="1932" spans="23:25" x14ac:dyDescent="0.35">
      <c r="W1932">
        <v>1925</v>
      </c>
      <c r="X1932">
        <v>6.8205467835262684E-2</v>
      </c>
      <c r="Y1932">
        <v>2.8008966999616164E-2</v>
      </c>
    </row>
    <row r="1933" spans="23:25" x14ac:dyDescent="0.35">
      <c r="W1933">
        <v>1926</v>
      </c>
      <c r="X1933">
        <v>6.0176032450501578E-2</v>
      </c>
      <c r="Y1933">
        <v>1.4482703573117432E-2</v>
      </c>
    </row>
    <row r="1934" spans="23:25" x14ac:dyDescent="0.35">
      <c r="W1934">
        <v>1927</v>
      </c>
      <c r="X1934">
        <v>6.8770770693853484E-2</v>
      </c>
      <c r="Y1934">
        <v>2.5932531204537982E-2</v>
      </c>
    </row>
    <row r="1935" spans="23:25" x14ac:dyDescent="0.35">
      <c r="W1935">
        <v>1928</v>
      </c>
      <c r="X1935">
        <v>7.3172701904655552E-2</v>
      </c>
      <c r="Y1935">
        <v>2.7683531492752714E-2</v>
      </c>
    </row>
    <row r="1936" spans="23:25" x14ac:dyDescent="0.35">
      <c r="W1936">
        <v>1929</v>
      </c>
      <c r="X1936">
        <v>5.8674821855775675E-2</v>
      </c>
      <c r="Y1936">
        <v>1.9415671106164437E-2</v>
      </c>
    </row>
    <row r="1937" spans="23:25" x14ac:dyDescent="0.35">
      <c r="W1937">
        <v>1930</v>
      </c>
      <c r="X1937">
        <v>5.6670274743959734E-2</v>
      </c>
      <c r="Y1937">
        <v>1.7516670443928864E-2</v>
      </c>
    </row>
    <row r="1938" spans="23:25" x14ac:dyDescent="0.35">
      <c r="W1938">
        <v>1931</v>
      </c>
      <c r="X1938">
        <v>6.8970813372775525E-2</v>
      </c>
      <c r="Y1938">
        <v>2.6049639833214115E-2</v>
      </c>
    </row>
    <row r="1939" spans="23:25" x14ac:dyDescent="0.35">
      <c r="W1939">
        <v>1932</v>
      </c>
      <c r="X1939">
        <v>5.2866832484561394E-2</v>
      </c>
      <c r="Y1939">
        <v>1.9367786053409029E-2</v>
      </c>
    </row>
    <row r="1940" spans="23:25" x14ac:dyDescent="0.35">
      <c r="W1940">
        <v>1933</v>
      </c>
      <c r="X1940">
        <v>5.2488639004520582E-2</v>
      </c>
      <c r="Y1940">
        <v>2.050012311635057E-2</v>
      </c>
    </row>
    <row r="1941" spans="23:25" x14ac:dyDescent="0.35">
      <c r="W1941">
        <v>1934</v>
      </c>
      <c r="X1941">
        <v>5.6254687485693532E-2</v>
      </c>
      <c r="Y1941">
        <v>2.0532398745963777E-2</v>
      </c>
    </row>
    <row r="1942" spans="23:25" x14ac:dyDescent="0.35">
      <c r="W1942">
        <v>1935</v>
      </c>
      <c r="X1942">
        <v>6.5034734736217917E-2</v>
      </c>
      <c r="Y1942">
        <v>2.3379495074380689E-2</v>
      </c>
    </row>
    <row r="1943" spans="23:25" x14ac:dyDescent="0.35">
      <c r="W1943">
        <v>1936</v>
      </c>
      <c r="X1943">
        <v>6.1157736306393547E-2</v>
      </c>
      <c r="Y1943">
        <v>2.4145810108169179E-2</v>
      </c>
    </row>
    <row r="1944" spans="23:25" x14ac:dyDescent="0.35">
      <c r="W1944">
        <v>1937</v>
      </c>
      <c r="X1944">
        <v>6.2488681280443215E-2</v>
      </c>
      <c r="Y1944">
        <v>1.7051687135666058E-2</v>
      </c>
    </row>
    <row r="1945" spans="23:25" x14ac:dyDescent="0.35">
      <c r="W1945">
        <v>1938</v>
      </c>
      <c r="X1945">
        <v>6.3226911057448279E-2</v>
      </c>
      <c r="Y1945">
        <v>2.2020676143790364E-2</v>
      </c>
    </row>
    <row r="1946" spans="23:25" x14ac:dyDescent="0.35">
      <c r="W1946">
        <v>1939</v>
      </c>
      <c r="X1946">
        <v>5.3931082489948275E-2</v>
      </c>
      <c r="Y1946">
        <v>2.0317875659212628E-2</v>
      </c>
    </row>
    <row r="1947" spans="23:25" x14ac:dyDescent="0.35">
      <c r="W1947">
        <v>1940</v>
      </c>
      <c r="X1947">
        <v>5.4879378871176818E-2</v>
      </c>
      <c r="Y1947">
        <v>1.4664373099759355E-2</v>
      </c>
    </row>
    <row r="1948" spans="23:25" x14ac:dyDescent="0.35">
      <c r="W1948">
        <v>1941</v>
      </c>
      <c r="X1948">
        <v>6.119061534989767E-2</v>
      </c>
      <c r="Y1948">
        <v>2.6641167008466186E-2</v>
      </c>
    </row>
    <row r="1949" spans="23:25" x14ac:dyDescent="0.35">
      <c r="W1949">
        <v>1942</v>
      </c>
      <c r="X1949">
        <v>6.7209761755584671E-2</v>
      </c>
      <c r="Y1949">
        <v>2.1899687737583044E-2</v>
      </c>
    </row>
    <row r="1950" spans="23:25" x14ac:dyDescent="0.35">
      <c r="W1950">
        <v>1943</v>
      </c>
      <c r="X1950">
        <v>6.0068455996094054E-2</v>
      </c>
      <c r="Y1950">
        <v>2.3077571848050524E-2</v>
      </c>
    </row>
    <row r="1951" spans="23:25" x14ac:dyDescent="0.35">
      <c r="W1951">
        <v>1944</v>
      </c>
      <c r="X1951">
        <v>5.3996214308239907E-2</v>
      </c>
      <c r="Y1951">
        <v>2.1574182357807288E-2</v>
      </c>
    </row>
    <row r="1952" spans="23:25" x14ac:dyDescent="0.35">
      <c r="W1952">
        <v>1945</v>
      </c>
      <c r="X1952">
        <v>5.5290194477520531E-2</v>
      </c>
      <c r="Y1952">
        <v>1.5491721291811986E-2</v>
      </c>
    </row>
    <row r="1953" spans="23:25" x14ac:dyDescent="0.35">
      <c r="W1953">
        <v>1946</v>
      </c>
      <c r="X1953">
        <v>6.4956447682824631E-2</v>
      </c>
      <c r="Y1953">
        <v>2.5547509544975762E-2</v>
      </c>
    </row>
    <row r="1954" spans="23:25" x14ac:dyDescent="0.35">
      <c r="W1954">
        <v>1947</v>
      </c>
      <c r="X1954">
        <v>6.0760599513108519E-2</v>
      </c>
      <c r="Y1954">
        <v>2.8291644294200918E-2</v>
      </c>
    </row>
    <row r="1955" spans="23:25" x14ac:dyDescent="0.35">
      <c r="W1955">
        <v>1948</v>
      </c>
      <c r="X1955">
        <v>6.2332928838260436E-2</v>
      </c>
      <c r="Y1955">
        <v>2.4240608936172667E-2</v>
      </c>
    </row>
    <row r="1956" spans="23:25" x14ac:dyDescent="0.35">
      <c r="W1956">
        <v>1949</v>
      </c>
      <c r="X1956">
        <v>6.8999314630282305E-2</v>
      </c>
      <c r="Y1956">
        <v>2.840817092953804E-2</v>
      </c>
    </row>
    <row r="1957" spans="23:25" x14ac:dyDescent="0.35">
      <c r="W1957">
        <v>1950</v>
      </c>
      <c r="X1957">
        <v>6.2227958434503058E-2</v>
      </c>
      <c r="Y1957">
        <v>2.2411920505493694E-2</v>
      </c>
    </row>
    <row r="1958" spans="23:25" x14ac:dyDescent="0.35">
      <c r="W1958">
        <v>1951</v>
      </c>
      <c r="X1958">
        <v>6.9483372588948544E-2</v>
      </c>
      <c r="Y1958">
        <v>2.3420143948144418E-2</v>
      </c>
    </row>
    <row r="1959" spans="23:25" x14ac:dyDescent="0.35">
      <c r="W1959">
        <v>1952</v>
      </c>
      <c r="X1959">
        <v>6.7105851431338848E-2</v>
      </c>
      <c r="Y1959">
        <v>2.1600567676782249E-2</v>
      </c>
    </row>
    <row r="1960" spans="23:25" x14ac:dyDescent="0.35">
      <c r="W1960">
        <v>1953</v>
      </c>
      <c r="X1960">
        <v>5.8888241131170985E-2</v>
      </c>
      <c r="Y1960">
        <v>2.6714324315104867E-2</v>
      </c>
    </row>
    <row r="1961" spans="23:25" x14ac:dyDescent="0.35">
      <c r="W1961">
        <v>1954</v>
      </c>
      <c r="X1961">
        <v>6.2280593501083024E-2</v>
      </c>
      <c r="Y1961">
        <v>2.5551705032218066E-2</v>
      </c>
    </row>
    <row r="1962" spans="23:25" x14ac:dyDescent="0.35">
      <c r="W1962">
        <v>1955</v>
      </c>
      <c r="X1962">
        <v>6.5983755482936932E-2</v>
      </c>
      <c r="Y1962">
        <v>2.2605814110259366E-2</v>
      </c>
    </row>
    <row r="1963" spans="23:25" x14ac:dyDescent="0.35">
      <c r="W1963">
        <v>1956</v>
      </c>
      <c r="X1963">
        <v>5.7852492959294205E-2</v>
      </c>
      <c r="Y1963">
        <v>2.4485636662630251E-2</v>
      </c>
    </row>
    <row r="1964" spans="23:25" x14ac:dyDescent="0.35">
      <c r="W1964">
        <v>1957</v>
      </c>
      <c r="X1964">
        <v>5.8872738524835773E-2</v>
      </c>
      <c r="Y1964">
        <v>1.669301492995539E-2</v>
      </c>
    </row>
    <row r="1965" spans="23:25" x14ac:dyDescent="0.35">
      <c r="W1965">
        <v>1958</v>
      </c>
      <c r="X1965">
        <v>5.3990090146843993E-2</v>
      </c>
      <c r="Y1965">
        <v>1.9943637212203616E-2</v>
      </c>
    </row>
    <row r="1966" spans="23:25" x14ac:dyDescent="0.35">
      <c r="W1966">
        <v>1959</v>
      </c>
      <c r="X1966">
        <v>5.9146693865317637E-2</v>
      </c>
      <c r="Y1966">
        <v>2.1215200105607349E-2</v>
      </c>
    </row>
    <row r="1967" spans="23:25" x14ac:dyDescent="0.35">
      <c r="W1967">
        <v>1960</v>
      </c>
      <c r="X1967">
        <v>6.8430569429788576E-2</v>
      </c>
      <c r="Y1967">
        <v>2.7744074114910127E-2</v>
      </c>
    </row>
    <row r="1968" spans="23:25" x14ac:dyDescent="0.35">
      <c r="W1968">
        <v>1961</v>
      </c>
      <c r="X1968">
        <v>6.4625740140957233E-2</v>
      </c>
      <c r="Y1968">
        <v>2.7180587655204102E-2</v>
      </c>
    </row>
    <row r="1969" spans="23:25" x14ac:dyDescent="0.35">
      <c r="W1969">
        <v>1962</v>
      </c>
      <c r="X1969">
        <v>5.9261288749332022E-2</v>
      </c>
      <c r="Y1969">
        <v>2.4087055421009015E-2</v>
      </c>
    </row>
    <row r="1970" spans="23:25" x14ac:dyDescent="0.35">
      <c r="W1970">
        <v>1963</v>
      </c>
      <c r="X1970">
        <v>6.1428292573348156E-2</v>
      </c>
      <c r="Y1970">
        <v>2.2978890040433075E-2</v>
      </c>
    </row>
    <row r="1971" spans="23:25" x14ac:dyDescent="0.35">
      <c r="W1971">
        <v>1964</v>
      </c>
      <c r="X1971">
        <v>6.0475956775700612E-2</v>
      </c>
      <c r="Y1971">
        <v>1.0240056525494572E-2</v>
      </c>
    </row>
    <row r="1972" spans="23:25" x14ac:dyDescent="0.35">
      <c r="W1972">
        <v>1965</v>
      </c>
      <c r="X1972">
        <v>6.6630605921948735E-2</v>
      </c>
      <c r="Y1972">
        <v>2.663515953143027E-2</v>
      </c>
    </row>
    <row r="1973" spans="23:25" x14ac:dyDescent="0.35">
      <c r="W1973">
        <v>1966</v>
      </c>
      <c r="X1973">
        <v>7.0269848002912708E-2</v>
      </c>
      <c r="Y1973">
        <v>2.656075187934593E-2</v>
      </c>
    </row>
    <row r="1974" spans="23:25" x14ac:dyDescent="0.35">
      <c r="W1974">
        <v>1967</v>
      </c>
      <c r="X1974">
        <v>6.5658257657189967E-2</v>
      </c>
      <c r="Y1974">
        <v>2.7371751594565438E-2</v>
      </c>
    </row>
    <row r="1975" spans="23:25" x14ac:dyDescent="0.35">
      <c r="W1975">
        <v>1968</v>
      </c>
      <c r="X1975">
        <v>6.042939784538686E-2</v>
      </c>
      <c r="Y1975">
        <v>2.3333217982182818E-2</v>
      </c>
    </row>
    <row r="1976" spans="23:25" x14ac:dyDescent="0.35">
      <c r="W1976">
        <v>1969</v>
      </c>
      <c r="X1976">
        <v>6.3794425838450422E-2</v>
      </c>
      <c r="Y1976">
        <v>1.9323021795282128E-2</v>
      </c>
    </row>
    <row r="1977" spans="23:25" x14ac:dyDescent="0.35">
      <c r="W1977">
        <v>1970</v>
      </c>
      <c r="X1977">
        <v>5.1679087344196011E-2</v>
      </c>
      <c r="Y1977">
        <v>2.2547024811773751E-2</v>
      </c>
    </row>
    <row r="1978" spans="23:25" x14ac:dyDescent="0.35">
      <c r="W1978">
        <v>1971</v>
      </c>
      <c r="X1978">
        <v>6.1431098262721244E-2</v>
      </c>
      <c r="Y1978">
        <v>1.9277884416077782E-2</v>
      </c>
    </row>
    <row r="1979" spans="23:25" x14ac:dyDescent="0.35">
      <c r="W1979">
        <v>1972</v>
      </c>
      <c r="X1979">
        <v>5.9197517277828127E-2</v>
      </c>
      <c r="Y1979">
        <v>2.0450647169709485E-2</v>
      </c>
    </row>
    <row r="1980" spans="23:25" x14ac:dyDescent="0.35">
      <c r="W1980">
        <v>1973</v>
      </c>
      <c r="X1980">
        <v>6.2130049609415934E-2</v>
      </c>
      <c r="Y1980">
        <v>2.0833084943321388E-2</v>
      </c>
    </row>
    <row r="1981" spans="23:25" x14ac:dyDescent="0.35">
      <c r="W1981">
        <v>1974</v>
      </c>
      <c r="X1981">
        <v>5.4619033843463033E-2</v>
      </c>
      <c r="Y1981">
        <v>2.1963748002907051E-2</v>
      </c>
    </row>
    <row r="1982" spans="23:25" x14ac:dyDescent="0.35">
      <c r="W1982">
        <v>1975</v>
      </c>
      <c r="X1982">
        <v>6.1317428435122057E-2</v>
      </c>
      <c r="Y1982">
        <v>2.749627453660583E-2</v>
      </c>
    </row>
    <row r="1983" spans="23:25" x14ac:dyDescent="0.35">
      <c r="W1983">
        <v>1976</v>
      </c>
      <c r="X1983">
        <v>6.6589248498517967E-2</v>
      </c>
      <c r="Y1983">
        <v>2.8726692573944192E-2</v>
      </c>
    </row>
    <row r="1984" spans="23:25" x14ac:dyDescent="0.35">
      <c r="W1984">
        <v>1977</v>
      </c>
      <c r="X1984">
        <v>5.2370391759233248E-2</v>
      </c>
      <c r="Y1984">
        <v>1.8494843149643583E-2</v>
      </c>
    </row>
    <row r="1985" spans="23:25" x14ac:dyDescent="0.35">
      <c r="W1985">
        <v>1978</v>
      </c>
      <c r="X1985">
        <v>5.7487064968847201E-2</v>
      </c>
      <c r="Y1985">
        <v>1.4405047274476595E-2</v>
      </c>
    </row>
    <row r="1986" spans="23:25" x14ac:dyDescent="0.35">
      <c r="W1986">
        <v>1979</v>
      </c>
      <c r="X1986">
        <v>5.7339073181578645E-2</v>
      </c>
      <c r="Y1986">
        <v>2.1418235330839253E-2</v>
      </c>
    </row>
    <row r="1987" spans="23:25" x14ac:dyDescent="0.35">
      <c r="W1987">
        <v>1980</v>
      </c>
      <c r="X1987">
        <v>5.5075214852534207E-2</v>
      </c>
      <c r="Y1987">
        <v>1.8640743154492205E-2</v>
      </c>
    </row>
    <row r="1988" spans="23:25" x14ac:dyDescent="0.35">
      <c r="W1988">
        <v>1981</v>
      </c>
      <c r="X1988">
        <v>5.6143692262706706E-2</v>
      </c>
      <c r="Y1988">
        <v>2.4817516895959058E-2</v>
      </c>
    </row>
    <row r="1989" spans="23:25" x14ac:dyDescent="0.35">
      <c r="W1989">
        <v>1982</v>
      </c>
      <c r="X1989">
        <v>5.9168370843614509E-2</v>
      </c>
      <c r="Y1989">
        <v>1.6866449694540299E-2</v>
      </c>
    </row>
    <row r="1990" spans="23:25" x14ac:dyDescent="0.35">
      <c r="W1990">
        <v>1983</v>
      </c>
      <c r="X1990">
        <v>6.3530362742444071E-2</v>
      </c>
      <c r="Y1990">
        <v>2.1798575143645849E-2</v>
      </c>
    </row>
    <row r="1991" spans="23:25" x14ac:dyDescent="0.35">
      <c r="W1991">
        <v>1984</v>
      </c>
      <c r="X1991">
        <v>5.7868490795232007E-2</v>
      </c>
      <c r="Y1991">
        <v>2.1547260537496494E-2</v>
      </c>
    </row>
    <row r="1992" spans="23:25" x14ac:dyDescent="0.35">
      <c r="W1992">
        <v>1985</v>
      </c>
      <c r="X1992">
        <v>5.6376448328569841E-2</v>
      </c>
      <c r="Y1992">
        <v>1.5191469549075029E-2</v>
      </c>
    </row>
    <row r="1993" spans="23:25" x14ac:dyDescent="0.35">
      <c r="W1993">
        <v>1986</v>
      </c>
      <c r="X1993">
        <v>5.1030909832749778E-2</v>
      </c>
      <c r="Y1993">
        <v>2.3113725405271408E-2</v>
      </c>
    </row>
    <row r="1994" spans="23:25" x14ac:dyDescent="0.35">
      <c r="W1994">
        <v>1987</v>
      </c>
      <c r="X1994">
        <v>6.5195854602941597E-2</v>
      </c>
      <c r="Y1994">
        <v>2.2947950967621755E-2</v>
      </c>
    </row>
    <row r="1995" spans="23:25" x14ac:dyDescent="0.35">
      <c r="W1995">
        <v>1988</v>
      </c>
      <c r="X1995">
        <v>6.0779828476360084E-2</v>
      </c>
      <c r="Y1995">
        <v>2.6922998040822713E-2</v>
      </c>
    </row>
    <row r="1996" spans="23:25" x14ac:dyDescent="0.35">
      <c r="W1996">
        <v>1989</v>
      </c>
      <c r="X1996">
        <v>6.1416178772777073E-2</v>
      </c>
      <c r="Y1996">
        <v>2.402441394929028E-2</v>
      </c>
    </row>
    <row r="1997" spans="23:25" x14ac:dyDescent="0.35">
      <c r="W1997">
        <v>1990</v>
      </c>
      <c r="X1997">
        <v>5.8219324214028978E-2</v>
      </c>
      <c r="Y1997">
        <v>2.3514800960422692E-2</v>
      </c>
    </row>
    <row r="1998" spans="23:25" x14ac:dyDescent="0.35">
      <c r="W1998">
        <v>1991</v>
      </c>
      <c r="X1998">
        <v>5.2844104198926746E-2</v>
      </c>
      <c r="Y1998">
        <v>1.7273531253240285E-2</v>
      </c>
    </row>
    <row r="1999" spans="23:25" x14ac:dyDescent="0.35">
      <c r="W1999">
        <v>1992</v>
      </c>
      <c r="X1999">
        <v>5.3829561986341506E-2</v>
      </c>
      <c r="Y1999">
        <v>2.2173414021549646E-2</v>
      </c>
    </row>
    <row r="2000" spans="23:25" x14ac:dyDescent="0.35">
      <c r="W2000">
        <v>1993</v>
      </c>
      <c r="X2000">
        <v>5.2711832120409384E-2</v>
      </c>
      <c r="Y2000">
        <v>2.3026374200826968E-2</v>
      </c>
    </row>
    <row r="2001" spans="23:25" x14ac:dyDescent="0.35">
      <c r="W2001">
        <v>1994</v>
      </c>
      <c r="X2001">
        <v>5.6880445513516023E-2</v>
      </c>
      <c r="Y2001">
        <v>2.3051475530601034E-2</v>
      </c>
    </row>
    <row r="2002" spans="23:25" x14ac:dyDescent="0.35">
      <c r="W2002">
        <v>1995</v>
      </c>
      <c r="X2002">
        <v>6.0376291065178091E-2</v>
      </c>
      <c r="Y2002">
        <v>2.5209514646386308E-2</v>
      </c>
    </row>
    <row r="2003" spans="23:25" x14ac:dyDescent="0.35">
      <c r="W2003">
        <v>1996</v>
      </c>
      <c r="X2003">
        <v>6.2959132438518695E-2</v>
      </c>
      <c r="Y2003">
        <v>2.4731526302067562E-2</v>
      </c>
    </row>
    <row r="2004" spans="23:25" x14ac:dyDescent="0.35">
      <c r="W2004">
        <v>1997</v>
      </c>
      <c r="X2004">
        <v>5.8971489037104224E-2</v>
      </c>
      <c r="Y2004">
        <v>2.2668790062606872E-2</v>
      </c>
    </row>
    <row r="2005" spans="23:25" x14ac:dyDescent="0.35">
      <c r="W2005">
        <v>1998</v>
      </c>
      <c r="X2005">
        <v>6.1109349996841048E-2</v>
      </c>
      <c r="Y2005">
        <v>2.1772526724324812E-2</v>
      </c>
    </row>
    <row r="2006" spans="23:25" x14ac:dyDescent="0.35">
      <c r="W2006">
        <v>1999</v>
      </c>
      <c r="X2006">
        <v>6.4460867452446155E-2</v>
      </c>
      <c r="Y2006">
        <v>1.775008545958379E-2</v>
      </c>
    </row>
    <row r="2007" spans="23:25" x14ac:dyDescent="0.35">
      <c r="W2007">
        <v>2000</v>
      </c>
      <c r="X2007">
        <v>5.3946476894200429E-2</v>
      </c>
      <c r="Y2007">
        <v>1.7829708159776039E-2</v>
      </c>
    </row>
    <row r="2008" spans="23:25" x14ac:dyDescent="0.35">
      <c r="W2008">
        <v>2001</v>
      </c>
      <c r="X2008">
        <v>5.8419953461923045E-2</v>
      </c>
      <c r="Y2008">
        <v>2.3523034383292479E-2</v>
      </c>
    </row>
    <row r="2009" spans="23:25" x14ac:dyDescent="0.35">
      <c r="W2009">
        <v>2002</v>
      </c>
      <c r="X2009">
        <v>5.728113796076835E-2</v>
      </c>
      <c r="Y2009">
        <v>2.1364764803854779E-2</v>
      </c>
    </row>
    <row r="2010" spans="23:25" x14ac:dyDescent="0.35">
      <c r="W2010">
        <v>2003</v>
      </c>
      <c r="X2010">
        <v>6.1665142561350444E-2</v>
      </c>
      <c r="Y2010">
        <v>2.2614036291460547E-2</v>
      </c>
    </row>
    <row r="2011" spans="23:25" x14ac:dyDescent="0.35">
      <c r="W2011">
        <v>2004</v>
      </c>
      <c r="X2011">
        <v>5.211004724821737E-2</v>
      </c>
      <c r="Y2011">
        <v>2.4420468097537056E-2</v>
      </c>
    </row>
    <row r="2012" spans="23:25" x14ac:dyDescent="0.35">
      <c r="W2012">
        <v>2005</v>
      </c>
      <c r="X2012">
        <v>6.4757662216963607E-2</v>
      </c>
      <c r="Y2012">
        <v>2.2097874598763195E-2</v>
      </c>
    </row>
    <row r="2013" spans="23:25" x14ac:dyDescent="0.35">
      <c r="W2013">
        <v>2006</v>
      </c>
      <c r="X2013">
        <v>5.9117284768304294E-2</v>
      </c>
      <c r="Y2013">
        <v>2.2725392786203075E-2</v>
      </c>
    </row>
    <row r="2014" spans="23:25" x14ac:dyDescent="0.35">
      <c r="W2014">
        <v>2007</v>
      </c>
      <c r="X2014">
        <v>7.1652622755082759E-2</v>
      </c>
      <c r="Y2014">
        <v>2.734195447793774E-2</v>
      </c>
    </row>
    <row r="2015" spans="23:25" x14ac:dyDescent="0.35">
      <c r="W2015">
        <v>2008</v>
      </c>
      <c r="X2015">
        <v>6.2024742658671486E-2</v>
      </c>
      <c r="Y2015">
        <v>2.3870101678047574E-2</v>
      </c>
    </row>
    <row r="2016" spans="23:25" x14ac:dyDescent="0.35">
      <c r="W2016">
        <v>2009</v>
      </c>
      <c r="X2016">
        <v>6.2095170485823026E-2</v>
      </c>
      <c r="Y2016">
        <v>1.4916481891454413E-2</v>
      </c>
    </row>
    <row r="2017" spans="23:25" x14ac:dyDescent="0.35">
      <c r="W2017">
        <v>2010</v>
      </c>
      <c r="X2017">
        <v>6.4061537086175194E-2</v>
      </c>
      <c r="Y2017">
        <v>1.8889477386400174E-2</v>
      </c>
    </row>
    <row r="2018" spans="23:25" x14ac:dyDescent="0.35">
      <c r="W2018">
        <v>2011</v>
      </c>
      <c r="X2018">
        <v>6.0834470134756055E-2</v>
      </c>
      <c r="Y2018">
        <v>2.4953258841275739E-2</v>
      </c>
    </row>
    <row r="2019" spans="23:25" x14ac:dyDescent="0.35">
      <c r="W2019">
        <v>2012</v>
      </c>
      <c r="X2019">
        <v>6.2153229747046755E-2</v>
      </c>
      <c r="Y2019">
        <v>1.7048802167302389E-2</v>
      </c>
    </row>
    <row r="2020" spans="23:25" x14ac:dyDescent="0.35">
      <c r="W2020">
        <v>2013</v>
      </c>
      <c r="X2020">
        <v>5.6940039461428942E-2</v>
      </c>
      <c r="Y2020">
        <v>1.8983491064226209E-2</v>
      </c>
    </row>
    <row r="2021" spans="23:25" x14ac:dyDescent="0.35">
      <c r="W2021">
        <v>2014</v>
      </c>
      <c r="X2021">
        <v>5.2669346199266276E-2</v>
      </c>
      <c r="Y2021">
        <v>2.4887256278262011E-2</v>
      </c>
    </row>
    <row r="2022" spans="23:25" x14ac:dyDescent="0.35">
      <c r="W2022">
        <v>2015</v>
      </c>
      <c r="X2022">
        <v>6.2517763339286866E-2</v>
      </c>
      <c r="Y2022">
        <v>2.2096523717099751E-2</v>
      </c>
    </row>
    <row r="2023" spans="23:25" x14ac:dyDescent="0.35">
      <c r="W2023">
        <v>2016</v>
      </c>
      <c r="X2023">
        <v>5.593171062583966E-2</v>
      </c>
      <c r="Y2023">
        <v>2.0158605918457174E-2</v>
      </c>
    </row>
    <row r="2024" spans="23:25" x14ac:dyDescent="0.35">
      <c r="W2024">
        <v>2017</v>
      </c>
      <c r="X2024">
        <v>7.8321630493197292E-2</v>
      </c>
      <c r="Y2024">
        <v>2.9277748114963923E-2</v>
      </c>
    </row>
    <row r="2025" spans="23:25" x14ac:dyDescent="0.35">
      <c r="W2025">
        <v>2018</v>
      </c>
      <c r="X2025">
        <v>5.9441879532134992E-2</v>
      </c>
      <c r="Y2025">
        <v>2.0938674874014601E-2</v>
      </c>
    </row>
    <row r="2026" spans="23:25" x14ac:dyDescent="0.35">
      <c r="W2026">
        <v>2019</v>
      </c>
      <c r="X2026">
        <v>5.7128618206377012E-2</v>
      </c>
      <c r="Y2026">
        <v>2.0190556405096913E-2</v>
      </c>
    </row>
    <row r="2027" spans="23:25" x14ac:dyDescent="0.35">
      <c r="W2027">
        <v>2020</v>
      </c>
      <c r="X2027">
        <v>7.3012241896586713E-2</v>
      </c>
      <c r="Y2027">
        <v>2.9809224814276124E-2</v>
      </c>
    </row>
    <row r="2028" spans="23:25" x14ac:dyDescent="0.35">
      <c r="W2028">
        <v>2021</v>
      </c>
      <c r="X2028">
        <v>6.3187714464868164E-2</v>
      </c>
      <c r="Y2028">
        <v>2.1155618559477375E-2</v>
      </c>
    </row>
    <row r="2029" spans="23:25" x14ac:dyDescent="0.35">
      <c r="W2029">
        <v>2022</v>
      </c>
      <c r="X2029">
        <v>5.3573222552850387E-2</v>
      </c>
      <c r="Y2029">
        <v>2.342678058395338E-2</v>
      </c>
    </row>
    <row r="2030" spans="23:25" x14ac:dyDescent="0.35">
      <c r="W2030">
        <v>2023</v>
      </c>
      <c r="X2030">
        <v>6.109590300660861E-2</v>
      </c>
      <c r="Y2030">
        <v>2.0070795041921573E-2</v>
      </c>
    </row>
    <row r="2031" spans="23:25" x14ac:dyDescent="0.35">
      <c r="W2031">
        <v>2024</v>
      </c>
      <c r="X2031">
        <v>5.9416395835990711E-2</v>
      </c>
      <c r="Y2031">
        <v>2.5205129444996557E-2</v>
      </c>
    </row>
    <row r="2032" spans="23:25" x14ac:dyDescent="0.35">
      <c r="W2032">
        <v>2025</v>
      </c>
      <c r="X2032">
        <v>7.6168239229028073E-2</v>
      </c>
      <c r="Y2032">
        <v>2.7666158802148753E-2</v>
      </c>
    </row>
    <row r="2033" spans="23:25" x14ac:dyDescent="0.35">
      <c r="W2033">
        <v>2026</v>
      </c>
      <c r="X2033">
        <v>6.7622983266627246E-2</v>
      </c>
      <c r="Y2033">
        <v>2.5756616111748041E-2</v>
      </c>
    </row>
    <row r="2034" spans="23:25" x14ac:dyDescent="0.35">
      <c r="W2034">
        <v>2027</v>
      </c>
      <c r="X2034">
        <v>6.4165566533887733E-2</v>
      </c>
      <c r="Y2034">
        <v>2.0949022700660909E-2</v>
      </c>
    </row>
    <row r="2035" spans="23:25" x14ac:dyDescent="0.35">
      <c r="W2035">
        <v>2028</v>
      </c>
      <c r="X2035">
        <v>6.3402822304246723E-2</v>
      </c>
      <c r="Y2035">
        <v>2.5326168073021481E-2</v>
      </c>
    </row>
    <row r="2036" spans="23:25" x14ac:dyDescent="0.35">
      <c r="W2036">
        <v>2029</v>
      </c>
      <c r="X2036">
        <v>5.9021852453942536E-2</v>
      </c>
      <c r="Y2036">
        <v>2.0937075005338902E-2</v>
      </c>
    </row>
    <row r="2037" spans="23:25" x14ac:dyDescent="0.35">
      <c r="W2037">
        <v>2030</v>
      </c>
      <c r="X2037">
        <v>5.1197837545644539E-2</v>
      </c>
      <c r="Y2037">
        <v>2.0912587883965533E-2</v>
      </c>
    </row>
    <row r="2038" spans="23:25" x14ac:dyDescent="0.35">
      <c r="W2038">
        <v>2031</v>
      </c>
      <c r="X2038">
        <v>5.447639501707336E-2</v>
      </c>
      <c r="Y2038">
        <v>2.5897108826481555E-2</v>
      </c>
    </row>
    <row r="2039" spans="23:25" x14ac:dyDescent="0.35">
      <c r="W2039">
        <v>2032</v>
      </c>
      <c r="X2039">
        <v>5.3208434043206479E-2</v>
      </c>
      <c r="Y2039">
        <v>1.7702567529147839E-2</v>
      </c>
    </row>
    <row r="2040" spans="23:25" x14ac:dyDescent="0.35">
      <c r="W2040">
        <v>2033</v>
      </c>
      <c r="X2040">
        <v>6.207981268286835E-2</v>
      </c>
      <c r="Y2040">
        <v>2.044285079716009E-2</v>
      </c>
    </row>
    <row r="2041" spans="23:25" x14ac:dyDescent="0.35">
      <c r="W2041">
        <v>2034</v>
      </c>
      <c r="X2041">
        <v>5.2842919776648636E-2</v>
      </c>
      <c r="Y2041">
        <v>1.9356250522818783E-2</v>
      </c>
    </row>
    <row r="2042" spans="23:25" x14ac:dyDescent="0.35">
      <c r="W2042">
        <v>2035</v>
      </c>
      <c r="X2042">
        <v>5.9265501921073757E-2</v>
      </c>
      <c r="Y2042">
        <v>2.1990846797454642E-2</v>
      </c>
    </row>
    <row r="2043" spans="23:25" x14ac:dyDescent="0.35">
      <c r="W2043">
        <v>2036</v>
      </c>
      <c r="X2043">
        <v>6.2551453243624711E-2</v>
      </c>
      <c r="Y2043">
        <v>2.1635291433987056E-2</v>
      </c>
    </row>
    <row r="2044" spans="23:25" x14ac:dyDescent="0.35">
      <c r="W2044">
        <v>2037</v>
      </c>
      <c r="X2044">
        <v>6.5172887401699978E-2</v>
      </c>
      <c r="Y2044">
        <v>2.1444515096098335E-2</v>
      </c>
    </row>
    <row r="2045" spans="23:25" x14ac:dyDescent="0.35">
      <c r="W2045">
        <v>2038</v>
      </c>
      <c r="X2045">
        <v>6.3467010371480476E-2</v>
      </c>
      <c r="Y2045">
        <v>2.5935897863198509E-2</v>
      </c>
    </row>
    <row r="2046" spans="23:25" x14ac:dyDescent="0.35">
      <c r="W2046">
        <v>2039</v>
      </c>
      <c r="X2046">
        <v>6.2773063418622571E-2</v>
      </c>
      <c r="Y2046">
        <v>1.9319145133540171E-2</v>
      </c>
    </row>
    <row r="2047" spans="23:25" x14ac:dyDescent="0.35">
      <c r="W2047">
        <v>2040</v>
      </c>
      <c r="X2047">
        <v>5.404787923481396E-2</v>
      </c>
      <c r="Y2047">
        <v>1.9602209156927571E-2</v>
      </c>
    </row>
    <row r="2048" spans="23:25" x14ac:dyDescent="0.35">
      <c r="W2048">
        <v>2041</v>
      </c>
      <c r="X2048">
        <v>5.9419328240869651E-2</v>
      </c>
      <c r="Y2048">
        <v>2.472314090098611E-2</v>
      </c>
    </row>
    <row r="2049" spans="23:25" x14ac:dyDescent="0.35">
      <c r="W2049">
        <v>2042</v>
      </c>
      <c r="X2049">
        <v>6.1061393331494317E-2</v>
      </c>
      <c r="Y2049">
        <v>2.6379600429136577E-2</v>
      </c>
    </row>
    <row r="2050" spans="23:25" x14ac:dyDescent="0.35">
      <c r="W2050">
        <v>2043</v>
      </c>
      <c r="X2050">
        <v>7.1219985952068771E-2</v>
      </c>
      <c r="Y2050">
        <v>2.8515937198362967E-2</v>
      </c>
    </row>
    <row r="2051" spans="23:25" x14ac:dyDescent="0.35">
      <c r="W2051">
        <v>2044</v>
      </c>
      <c r="X2051">
        <v>5.6107688985911855E-2</v>
      </c>
      <c r="Y2051">
        <v>1.8809451303851147E-2</v>
      </c>
    </row>
    <row r="2052" spans="23:25" x14ac:dyDescent="0.35">
      <c r="W2052">
        <v>2045</v>
      </c>
      <c r="X2052">
        <v>6.3201241006829043E-2</v>
      </c>
      <c r="Y2052">
        <v>2.0167748217317934E-2</v>
      </c>
    </row>
    <row r="2053" spans="23:25" x14ac:dyDescent="0.35">
      <c r="W2053">
        <v>2046</v>
      </c>
      <c r="X2053">
        <v>5.4635364260367782E-2</v>
      </c>
      <c r="Y2053">
        <v>2.1454121700168485E-2</v>
      </c>
    </row>
    <row r="2054" spans="23:25" x14ac:dyDescent="0.35">
      <c r="W2054">
        <v>2047</v>
      </c>
      <c r="X2054">
        <v>5.4316975801458764E-2</v>
      </c>
      <c r="Y2054">
        <v>1.5620486210524668E-2</v>
      </c>
    </row>
    <row r="2055" spans="23:25" x14ac:dyDescent="0.35">
      <c r="W2055">
        <v>2048</v>
      </c>
      <c r="X2055">
        <v>7.053578301169014E-2</v>
      </c>
      <c r="Y2055">
        <v>2.5072723337037174E-2</v>
      </c>
    </row>
    <row r="2056" spans="23:25" x14ac:dyDescent="0.35">
      <c r="W2056">
        <v>2049</v>
      </c>
      <c r="X2056">
        <v>5.8383191346216057E-2</v>
      </c>
      <c r="Y2056">
        <v>1.5122758688591597E-2</v>
      </c>
    </row>
    <row r="2057" spans="23:25" x14ac:dyDescent="0.35">
      <c r="W2057">
        <v>2050</v>
      </c>
      <c r="X2057">
        <v>5.8003484251892494E-2</v>
      </c>
      <c r="Y2057">
        <v>2.2790188312176746E-2</v>
      </c>
    </row>
    <row r="2058" spans="23:25" x14ac:dyDescent="0.35">
      <c r="W2058">
        <v>2051</v>
      </c>
      <c r="X2058">
        <v>5.7578171772756169E-2</v>
      </c>
      <c r="Y2058">
        <v>1.5976997701868993E-2</v>
      </c>
    </row>
    <row r="2059" spans="23:25" x14ac:dyDescent="0.35">
      <c r="W2059">
        <v>2052</v>
      </c>
      <c r="X2059">
        <v>5.8328601470118528E-2</v>
      </c>
      <c r="Y2059">
        <v>1.4527616214236205E-2</v>
      </c>
    </row>
    <row r="2060" spans="23:25" x14ac:dyDescent="0.35">
      <c r="W2060">
        <v>2053</v>
      </c>
      <c r="X2060">
        <v>6.2964735909786157E-2</v>
      </c>
      <c r="Y2060">
        <v>2.2855350260972407E-2</v>
      </c>
    </row>
    <row r="2061" spans="23:25" x14ac:dyDescent="0.35">
      <c r="W2061">
        <v>2054</v>
      </c>
      <c r="X2061">
        <v>5.7173257018485794E-2</v>
      </c>
      <c r="Y2061">
        <v>2.188846805469356E-2</v>
      </c>
    </row>
    <row r="2062" spans="23:25" x14ac:dyDescent="0.35">
      <c r="W2062">
        <v>2055</v>
      </c>
      <c r="X2062">
        <v>5.6139421837562348E-2</v>
      </c>
      <c r="Y2062">
        <v>2.2676946350655803E-2</v>
      </c>
    </row>
    <row r="2063" spans="23:25" x14ac:dyDescent="0.35">
      <c r="W2063">
        <v>2056</v>
      </c>
      <c r="X2063">
        <v>6.7010262056361306E-2</v>
      </c>
      <c r="Y2063">
        <v>2.296309586399433E-2</v>
      </c>
    </row>
    <row r="2064" spans="23:25" x14ac:dyDescent="0.35">
      <c r="W2064">
        <v>2057</v>
      </c>
      <c r="X2064">
        <v>6.0992486540358937E-2</v>
      </c>
      <c r="Y2064">
        <v>2.7125110525190507E-2</v>
      </c>
    </row>
    <row r="2065" spans="23:25" x14ac:dyDescent="0.35">
      <c r="W2065">
        <v>2058</v>
      </c>
      <c r="X2065">
        <v>6.0184533829701584E-2</v>
      </c>
      <c r="Y2065">
        <v>1.2866347768760712E-2</v>
      </c>
    </row>
    <row r="2066" spans="23:25" x14ac:dyDescent="0.35">
      <c r="W2066">
        <v>2059</v>
      </c>
      <c r="X2066">
        <v>6.5384479684168773E-2</v>
      </c>
      <c r="Y2066">
        <v>2.0503789511909305E-2</v>
      </c>
    </row>
    <row r="2067" spans="23:25" x14ac:dyDescent="0.35">
      <c r="W2067">
        <v>2060</v>
      </c>
      <c r="X2067">
        <v>6.1404385536331638E-2</v>
      </c>
      <c r="Y2067">
        <v>1.3775565516593705E-2</v>
      </c>
    </row>
    <row r="2068" spans="23:25" x14ac:dyDescent="0.35">
      <c r="W2068">
        <v>2061</v>
      </c>
      <c r="X2068">
        <v>6.4642800686784449E-2</v>
      </c>
      <c r="Y2068">
        <v>2.4412168346607234E-2</v>
      </c>
    </row>
    <row r="2069" spans="23:25" x14ac:dyDescent="0.35">
      <c r="W2069">
        <v>2062</v>
      </c>
      <c r="X2069">
        <v>6.3139254805581718E-2</v>
      </c>
      <c r="Y2069">
        <v>2.5432983106608863E-2</v>
      </c>
    </row>
    <row r="2070" spans="23:25" x14ac:dyDescent="0.35">
      <c r="W2070">
        <v>2063</v>
      </c>
      <c r="X2070">
        <v>6.2466486181432371E-2</v>
      </c>
      <c r="Y2070">
        <v>2.6010381321656371E-2</v>
      </c>
    </row>
    <row r="2071" spans="23:25" x14ac:dyDescent="0.35">
      <c r="W2071">
        <v>2064</v>
      </c>
      <c r="X2071">
        <v>6.1459720404890159E-2</v>
      </c>
      <c r="Y2071">
        <v>2.5804029628100508E-2</v>
      </c>
    </row>
    <row r="2072" spans="23:25" x14ac:dyDescent="0.35">
      <c r="W2072">
        <v>2065</v>
      </c>
      <c r="X2072">
        <v>5.5818654394736107E-2</v>
      </c>
      <c r="Y2072">
        <v>2.3950582105771879E-2</v>
      </c>
    </row>
    <row r="2073" spans="23:25" x14ac:dyDescent="0.35">
      <c r="W2073">
        <v>2066</v>
      </c>
      <c r="X2073">
        <v>6.0209768167482483E-2</v>
      </c>
      <c r="Y2073">
        <v>2.110764428600136E-2</v>
      </c>
    </row>
    <row r="2074" spans="23:25" x14ac:dyDescent="0.35">
      <c r="W2074">
        <v>2067</v>
      </c>
      <c r="X2074">
        <v>5.3940185949759648E-2</v>
      </c>
      <c r="Y2074">
        <v>2.0770025225685482E-2</v>
      </c>
    </row>
    <row r="2075" spans="23:25" x14ac:dyDescent="0.35">
      <c r="W2075">
        <v>2068</v>
      </c>
      <c r="X2075">
        <v>5.8548697170280994E-2</v>
      </c>
      <c r="Y2075">
        <v>2.2355756429877756E-2</v>
      </c>
    </row>
    <row r="2076" spans="23:25" x14ac:dyDescent="0.35">
      <c r="W2076">
        <v>2069</v>
      </c>
      <c r="X2076">
        <v>6.070640751018521E-2</v>
      </c>
      <c r="Y2076">
        <v>2.1453604824644899E-2</v>
      </c>
    </row>
    <row r="2077" spans="23:25" x14ac:dyDescent="0.35">
      <c r="W2077">
        <v>2070</v>
      </c>
      <c r="X2077">
        <v>6.5407040492236834E-2</v>
      </c>
      <c r="Y2077">
        <v>2.7699395598795393E-2</v>
      </c>
    </row>
    <row r="2078" spans="23:25" x14ac:dyDescent="0.35">
      <c r="W2078">
        <v>2071</v>
      </c>
      <c r="X2078">
        <v>5.7652619415125513E-2</v>
      </c>
      <c r="Y2078">
        <v>2.5708851339371779E-2</v>
      </c>
    </row>
    <row r="2079" spans="23:25" x14ac:dyDescent="0.35">
      <c r="W2079">
        <v>2072</v>
      </c>
      <c r="X2079">
        <v>6.9315163875185562E-2</v>
      </c>
      <c r="Y2079">
        <v>2.4793866567102581E-2</v>
      </c>
    </row>
    <row r="2080" spans="23:25" x14ac:dyDescent="0.35">
      <c r="W2080">
        <v>2073</v>
      </c>
      <c r="X2080">
        <v>5.7445793570634326E-2</v>
      </c>
      <c r="Y2080">
        <v>2.1802127074769306E-2</v>
      </c>
    </row>
    <row r="2081" spans="23:25" x14ac:dyDescent="0.35">
      <c r="W2081">
        <v>2074</v>
      </c>
      <c r="X2081">
        <v>6.3131084704875468E-2</v>
      </c>
      <c r="Y2081">
        <v>2.1468086004608502E-2</v>
      </c>
    </row>
    <row r="2082" spans="23:25" x14ac:dyDescent="0.35">
      <c r="W2082">
        <v>2075</v>
      </c>
      <c r="X2082">
        <v>6.058865707166599E-2</v>
      </c>
      <c r="Y2082">
        <v>1.9390517453193753E-2</v>
      </c>
    </row>
    <row r="2083" spans="23:25" x14ac:dyDescent="0.35">
      <c r="W2083">
        <v>2076</v>
      </c>
      <c r="X2083">
        <v>6.2670721540273089E-2</v>
      </c>
      <c r="Y2083">
        <v>2.3966116554601798E-2</v>
      </c>
    </row>
    <row r="2084" spans="23:25" x14ac:dyDescent="0.35">
      <c r="W2084">
        <v>2077</v>
      </c>
      <c r="X2084">
        <v>6.1912166608158646E-2</v>
      </c>
      <c r="Y2084">
        <v>2.5856075620410215E-2</v>
      </c>
    </row>
    <row r="2085" spans="23:25" x14ac:dyDescent="0.35">
      <c r="W2085">
        <v>2078</v>
      </c>
      <c r="X2085">
        <v>5.756743613545507E-2</v>
      </c>
      <c r="Y2085">
        <v>2.4389916579213258E-2</v>
      </c>
    </row>
    <row r="2086" spans="23:25" x14ac:dyDescent="0.35">
      <c r="W2086">
        <v>2079</v>
      </c>
      <c r="X2086">
        <v>5.7397591904822499E-2</v>
      </c>
      <c r="Y2086">
        <v>2.2263048442243936E-2</v>
      </c>
    </row>
    <row r="2087" spans="23:25" x14ac:dyDescent="0.35">
      <c r="W2087">
        <v>2080</v>
      </c>
      <c r="X2087">
        <v>6.3454570932159865E-2</v>
      </c>
      <c r="Y2087">
        <v>2.2804537195126217E-2</v>
      </c>
    </row>
    <row r="2088" spans="23:25" x14ac:dyDescent="0.35">
      <c r="W2088">
        <v>2081</v>
      </c>
      <c r="X2088">
        <v>5.3547918033356179E-2</v>
      </c>
      <c r="Y2088">
        <v>2.6108194694460286E-2</v>
      </c>
    </row>
    <row r="2089" spans="23:25" x14ac:dyDescent="0.35">
      <c r="W2089">
        <v>2082</v>
      </c>
      <c r="X2089">
        <v>6.9048677559165023E-2</v>
      </c>
      <c r="Y2089">
        <v>2.258746199829792E-2</v>
      </c>
    </row>
    <row r="2090" spans="23:25" x14ac:dyDescent="0.35">
      <c r="W2090">
        <v>2083</v>
      </c>
      <c r="X2090">
        <v>5.6873402783255991E-2</v>
      </c>
      <c r="Y2090">
        <v>1.8949079827628924E-2</v>
      </c>
    </row>
    <row r="2091" spans="23:25" x14ac:dyDescent="0.35">
      <c r="W2091">
        <v>2084</v>
      </c>
      <c r="X2091">
        <v>5.1963360201213948E-2</v>
      </c>
      <c r="Y2091">
        <v>2.0898806790902988E-2</v>
      </c>
    </row>
    <row r="2092" spans="23:25" x14ac:dyDescent="0.35">
      <c r="W2092">
        <v>2085</v>
      </c>
      <c r="X2092">
        <v>5.8948430462900207E-2</v>
      </c>
      <c r="Y2092">
        <v>2.0576463528142491E-2</v>
      </c>
    </row>
    <row r="2093" spans="23:25" x14ac:dyDescent="0.35">
      <c r="W2093">
        <v>2086</v>
      </c>
      <c r="X2093">
        <v>5.8436752654131521E-2</v>
      </c>
      <c r="Y2093">
        <v>1.4517084915991456E-2</v>
      </c>
    </row>
    <row r="2094" spans="23:25" x14ac:dyDescent="0.35">
      <c r="W2094">
        <v>2087</v>
      </c>
      <c r="X2094">
        <v>5.3027777778250268E-2</v>
      </c>
      <c r="Y2094">
        <v>2.6962264980714513E-2</v>
      </c>
    </row>
    <row r="2095" spans="23:25" x14ac:dyDescent="0.35">
      <c r="W2095">
        <v>2088</v>
      </c>
      <c r="X2095">
        <v>5.3105345665978035E-2</v>
      </c>
      <c r="Y2095">
        <v>2.4619531278626667E-2</v>
      </c>
    </row>
    <row r="2096" spans="23:25" x14ac:dyDescent="0.35">
      <c r="W2096">
        <v>2089</v>
      </c>
      <c r="X2096">
        <v>5.5742449109079995E-2</v>
      </c>
      <c r="Y2096">
        <v>2.4212576162823733E-2</v>
      </c>
    </row>
    <row r="2097" spans="23:25" x14ac:dyDescent="0.35">
      <c r="W2097">
        <v>2090</v>
      </c>
      <c r="X2097">
        <v>5.8617853083965894E-2</v>
      </c>
      <c r="Y2097">
        <v>2.2036968552122227E-2</v>
      </c>
    </row>
    <row r="2098" spans="23:25" x14ac:dyDescent="0.35">
      <c r="W2098">
        <v>2091</v>
      </c>
      <c r="X2098">
        <v>5.2358067324693842E-2</v>
      </c>
      <c r="Y2098">
        <v>1.8126293369024479E-2</v>
      </c>
    </row>
    <row r="2099" spans="23:25" x14ac:dyDescent="0.35">
      <c r="W2099">
        <v>2092</v>
      </c>
      <c r="X2099">
        <v>7.413641761125371E-2</v>
      </c>
      <c r="Y2099">
        <v>2.6922515536233264E-2</v>
      </c>
    </row>
    <row r="2100" spans="23:25" x14ac:dyDescent="0.35">
      <c r="W2100">
        <v>2093</v>
      </c>
      <c r="X2100">
        <v>5.8076953840071784E-2</v>
      </c>
      <c r="Y2100">
        <v>2.1381401562333952E-2</v>
      </c>
    </row>
    <row r="2101" spans="23:25" x14ac:dyDescent="0.35">
      <c r="W2101">
        <v>2094</v>
      </c>
      <c r="X2101">
        <v>6.1269734583644812E-2</v>
      </c>
      <c r="Y2101">
        <v>2.2465695694532214E-2</v>
      </c>
    </row>
    <row r="2102" spans="23:25" x14ac:dyDescent="0.35">
      <c r="W2102">
        <v>2095</v>
      </c>
      <c r="X2102">
        <v>5.6151218570257518E-2</v>
      </c>
      <c r="Y2102">
        <v>1.4519777824426084E-2</v>
      </c>
    </row>
    <row r="2103" spans="23:25" x14ac:dyDescent="0.35">
      <c r="W2103">
        <v>2096</v>
      </c>
      <c r="X2103">
        <v>5.3142374509716643E-2</v>
      </c>
      <c r="Y2103">
        <v>1.7144743120986627E-2</v>
      </c>
    </row>
    <row r="2104" spans="23:25" x14ac:dyDescent="0.35">
      <c r="W2104">
        <v>2097</v>
      </c>
      <c r="X2104">
        <v>5.9015018342563633E-2</v>
      </c>
      <c r="Y2104">
        <v>2.7945433282390311E-2</v>
      </c>
    </row>
    <row r="2105" spans="23:25" x14ac:dyDescent="0.35">
      <c r="W2105">
        <v>2098</v>
      </c>
      <c r="X2105">
        <v>5.4344580214299769E-2</v>
      </c>
      <c r="Y2105">
        <v>1.7890565600269297E-2</v>
      </c>
    </row>
    <row r="2106" spans="23:25" x14ac:dyDescent="0.35">
      <c r="W2106">
        <v>2099</v>
      </c>
      <c r="X2106">
        <v>6.0002226596201545E-2</v>
      </c>
      <c r="Y2106">
        <v>1.6062593041166667E-2</v>
      </c>
    </row>
    <row r="2107" spans="23:25" x14ac:dyDescent="0.35">
      <c r="W2107">
        <v>2100</v>
      </c>
      <c r="X2107">
        <v>6.3015494058869873E-2</v>
      </c>
      <c r="Y2107">
        <v>2.7943089957036139E-2</v>
      </c>
    </row>
    <row r="2108" spans="23:25" x14ac:dyDescent="0.35">
      <c r="W2108">
        <v>2101</v>
      </c>
      <c r="X2108">
        <v>6.5063520161607602E-2</v>
      </c>
      <c r="Y2108">
        <v>2.097075936698381E-2</v>
      </c>
    </row>
    <row r="2109" spans="23:25" x14ac:dyDescent="0.35">
      <c r="W2109">
        <v>2102</v>
      </c>
      <c r="X2109">
        <v>6.2622038334933447E-2</v>
      </c>
      <c r="Y2109">
        <v>2.0466309404314022E-2</v>
      </c>
    </row>
    <row r="2110" spans="23:25" x14ac:dyDescent="0.35">
      <c r="W2110">
        <v>2103</v>
      </c>
      <c r="X2110">
        <v>6.7642894059463651E-2</v>
      </c>
      <c r="Y2110">
        <v>2.4519943548909309E-2</v>
      </c>
    </row>
    <row r="2111" spans="23:25" x14ac:dyDescent="0.35">
      <c r="W2111">
        <v>2104</v>
      </c>
      <c r="X2111">
        <v>6.3123323966813444E-2</v>
      </c>
      <c r="Y2111">
        <v>2.6415203914393826E-2</v>
      </c>
    </row>
    <row r="2112" spans="23:25" x14ac:dyDescent="0.35">
      <c r="W2112">
        <v>2105</v>
      </c>
      <c r="X2112">
        <v>5.7101321756794339E-2</v>
      </c>
      <c r="Y2112">
        <v>1.5914809661573114E-2</v>
      </c>
    </row>
    <row r="2113" spans="23:25" x14ac:dyDescent="0.35">
      <c r="W2113">
        <v>2106</v>
      </c>
      <c r="X2113">
        <v>7.4044530290525365E-2</v>
      </c>
      <c r="Y2113">
        <v>2.5830361203433114E-2</v>
      </c>
    </row>
    <row r="2114" spans="23:25" x14ac:dyDescent="0.35">
      <c r="W2114">
        <v>2107</v>
      </c>
      <c r="X2114">
        <v>6.6867950008520013E-2</v>
      </c>
      <c r="Y2114">
        <v>2.8686612979952557E-2</v>
      </c>
    </row>
    <row r="2115" spans="23:25" x14ac:dyDescent="0.35">
      <c r="W2115">
        <v>2108</v>
      </c>
      <c r="X2115">
        <v>6.0685023625462332E-2</v>
      </c>
      <c r="Y2115">
        <v>2.2324216767744563E-2</v>
      </c>
    </row>
    <row r="2116" spans="23:25" x14ac:dyDescent="0.35">
      <c r="W2116">
        <v>2109</v>
      </c>
      <c r="X2116">
        <v>6.9124039378906155E-2</v>
      </c>
      <c r="Y2116">
        <v>2.479138635952954E-2</v>
      </c>
    </row>
    <row r="2117" spans="23:25" x14ac:dyDescent="0.35">
      <c r="W2117">
        <v>2110</v>
      </c>
      <c r="X2117">
        <v>5.1219074724587088E-2</v>
      </c>
      <c r="Y2117">
        <v>2.402538451014552E-2</v>
      </c>
    </row>
    <row r="2118" spans="23:25" x14ac:dyDescent="0.35">
      <c r="W2118">
        <v>2111</v>
      </c>
      <c r="X2118">
        <v>5.266310564771743E-2</v>
      </c>
      <c r="Y2118">
        <v>1.839780985043421E-2</v>
      </c>
    </row>
    <row r="2119" spans="23:25" x14ac:dyDescent="0.35">
      <c r="W2119">
        <v>2112</v>
      </c>
      <c r="X2119">
        <v>6.022930032003293E-2</v>
      </c>
      <c r="Y2119">
        <v>1.9781450263427973E-2</v>
      </c>
    </row>
    <row r="2120" spans="23:25" x14ac:dyDescent="0.35">
      <c r="W2120">
        <v>2113</v>
      </c>
      <c r="X2120">
        <v>5.9143952794892866E-2</v>
      </c>
      <c r="Y2120">
        <v>2.6075423443750245E-2</v>
      </c>
    </row>
    <row r="2121" spans="23:25" x14ac:dyDescent="0.35">
      <c r="W2121">
        <v>2114</v>
      </c>
      <c r="X2121">
        <v>6.0783443260631592E-2</v>
      </c>
      <c r="Y2121">
        <v>2.4682233085342651E-2</v>
      </c>
    </row>
    <row r="2122" spans="23:25" x14ac:dyDescent="0.35">
      <c r="W2122">
        <v>2115</v>
      </c>
      <c r="X2122">
        <v>6.5920012594826674E-2</v>
      </c>
      <c r="Y2122">
        <v>2.2551682280574387E-2</v>
      </c>
    </row>
    <row r="2123" spans="23:25" x14ac:dyDescent="0.35">
      <c r="W2123">
        <v>2116</v>
      </c>
      <c r="X2123">
        <v>6.1883484782900601E-2</v>
      </c>
      <c r="Y2123">
        <v>2.1708729133479938E-2</v>
      </c>
    </row>
    <row r="2124" spans="23:25" x14ac:dyDescent="0.35">
      <c r="W2124">
        <v>2117</v>
      </c>
      <c r="X2124">
        <v>5.3914406562917502E-2</v>
      </c>
      <c r="Y2124">
        <v>2.4187014885967341E-2</v>
      </c>
    </row>
    <row r="2125" spans="23:25" x14ac:dyDescent="0.35">
      <c r="W2125">
        <v>2118</v>
      </c>
      <c r="X2125">
        <v>5.9909043476432146E-2</v>
      </c>
      <c r="Y2125">
        <v>2.3596139865506446E-2</v>
      </c>
    </row>
    <row r="2126" spans="23:25" x14ac:dyDescent="0.35">
      <c r="W2126">
        <v>2119</v>
      </c>
      <c r="X2126">
        <v>5.7697699060213638E-2</v>
      </c>
      <c r="Y2126">
        <v>2.0578938705560039E-2</v>
      </c>
    </row>
    <row r="2127" spans="23:25" x14ac:dyDescent="0.35">
      <c r="W2127">
        <v>2120</v>
      </c>
      <c r="X2127">
        <v>5.7165827458901482E-2</v>
      </c>
      <c r="Y2127">
        <v>2.2245782108268778E-2</v>
      </c>
    </row>
    <row r="2128" spans="23:25" x14ac:dyDescent="0.35">
      <c r="W2128">
        <v>2121</v>
      </c>
      <c r="X2128">
        <v>5.7533938931172007E-2</v>
      </c>
      <c r="Y2128">
        <v>1.974856351450812E-2</v>
      </c>
    </row>
    <row r="2129" spans="23:25" x14ac:dyDescent="0.35">
      <c r="W2129">
        <v>2122</v>
      </c>
      <c r="X2129">
        <v>5.9951490856439839E-2</v>
      </c>
      <c r="Y2129">
        <v>2.0980474516506857E-2</v>
      </c>
    </row>
    <row r="2130" spans="23:25" x14ac:dyDescent="0.35">
      <c r="W2130">
        <v>2123</v>
      </c>
      <c r="X2130">
        <v>6.5023158850905774E-2</v>
      </c>
      <c r="Y2130">
        <v>2.8127379969762924E-2</v>
      </c>
    </row>
    <row r="2131" spans="23:25" x14ac:dyDescent="0.35">
      <c r="W2131">
        <v>2124</v>
      </c>
      <c r="X2131">
        <v>6.7343539676516073E-2</v>
      </c>
      <c r="Y2131">
        <v>2.3485146716964347E-2</v>
      </c>
    </row>
    <row r="2132" spans="23:25" x14ac:dyDescent="0.35">
      <c r="W2132">
        <v>2125</v>
      </c>
      <c r="X2132">
        <v>5.7736186399836936E-2</v>
      </c>
      <c r="Y2132">
        <v>2.0605788549283223E-2</v>
      </c>
    </row>
    <row r="2133" spans="23:25" x14ac:dyDescent="0.35">
      <c r="W2133">
        <v>2126</v>
      </c>
      <c r="X2133">
        <v>5.1966121287649117E-2</v>
      </c>
      <c r="Y2133">
        <v>2.1850475226993259E-2</v>
      </c>
    </row>
    <row r="2134" spans="23:25" x14ac:dyDescent="0.35">
      <c r="W2134">
        <v>2127</v>
      </c>
      <c r="X2134">
        <v>6.1057214506714259E-2</v>
      </c>
      <c r="Y2134">
        <v>2.5131223073762997E-2</v>
      </c>
    </row>
    <row r="2135" spans="23:25" x14ac:dyDescent="0.35">
      <c r="W2135">
        <v>2128</v>
      </c>
      <c r="X2135">
        <v>5.845592144344109E-2</v>
      </c>
      <c r="Y2135">
        <v>1.8730623351374046E-2</v>
      </c>
    </row>
    <row r="2136" spans="23:25" x14ac:dyDescent="0.35">
      <c r="W2136">
        <v>2129</v>
      </c>
      <c r="X2136">
        <v>5.2672935034217015E-2</v>
      </c>
      <c r="Y2136">
        <v>1.9928871225796944E-2</v>
      </c>
    </row>
    <row r="2137" spans="23:25" x14ac:dyDescent="0.35">
      <c r="W2137">
        <v>2130</v>
      </c>
      <c r="X2137">
        <v>5.4878411678793232E-2</v>
      </c>
      <c r="Y2137">
        <v>1.7330634486106767E-2</v>
      </c>
    </row>
    <row r="2138" spans="23:25" x14ac:dyDescent="0.35">
      <c r="W2138">
        <v>2131</v>
      </c>
      <c r="X2138">
        <v>6.8064487118089378E-2</v>
      </c>
      <c r="Y2138">
        <v>2.4221717997240898E-2</v>
      </c>
    </row>
    <row r="2139" spans="23:25" x14ac:dyDescent="0.35">
      <c r="W2139">
        <v>2132</v>
      </c>
      <c r="X2139">
        <v>6.0970084413245501E-2</v>
      </c>
      <c r="Y2139">
        <v>2.3231444883825322E-2</v>
      </c>
    </row>
    <row r="2140" spans="23:25" x14ac:dyDescent="0.35">
      <c r="W2140">
        <v>2133</v>
      </c>
      <c r="X2140">
        <v>6.1665029833636267E-2</v>
      </c>
      <c r="Y2140">
        <v>2.1677410350091394E-2</v>
      </c>
    </row>
    <row r="2141" spans="23:25" x14ac:dyDescent="0.35">
      <c r="W2141">
        <v>2134</v>
      </c>
      <c r="X2141">
        <v>5.2892174252893547E-2</v>
      </c>
      <c r="Y2141">
        <v>2.3309321849446892E-2</v>
      </c>
    </row>
    <row r="2142" spans="23:25" x14ac:dyDescent="0.35">
      <c r="W2142">
        <v>2135</v>
      </c>
      <c r="X2142">
        <v>7.280603134132696E-2</v>
      </c>
      <c r="Y2142">
        <v>2.7503230660389174E-2</v>
      </c>
    </row>
    <row r="2143" spans="23:25" x14ac:dyDescent="0.35">
      <c r="W2143">
        <v>2136</v>
      </c>
      <c r="X2143">
        <v>6.6374852239394738E-2</v>
      </c>
      <c r="Y2143">
        <v>2.5567290592906633E-2</v>
      </c>
    </row>
    <row r="2144" spans="23:25" x14ac:dyDescent="0.35">
      <c r="W2144">
        <v>2137</v>
      </c>
      <c r="X2144">
        <v>5.8417987620704874E-2</v>
      </c>
      <c r="Y2144">
        <v>2.0534206683738489E-2</v>
      </c>
    </row>
    <row r="2145" spans="23:25" x14ac:dyDescent="0.35">
      <c r="W2145">
        <v>2138</v>
      </c>
      <c r="X2145">
        <v>5.6685633775934961E-2</v>
      </c>
      <c r="Y2145">
        <v>2.3927534987461641E-2</v>
      </c>
    </row>
    <row r="2146" spans="23:25" x14ac:dyDescent="0.35">
      <c r="W2146">
        <v>2139</v>
      </c>
      <c r="X2146">
        <v>5.372345203051658E-2</v>
      </c>
      <c r="Y2146">
        <v>2.0209225128078184E-2</v>
      </c>
    </row>
    <row r="2147" spans="23:25" x14ac:dyDescent="0.35">
      <c r="W2147">
        <v>2140</v>
      </c>
      <c r="X2147">
        <v>6.1046781429174475E-2</v>
      </c>
      <c r="Y2147">
        <v>2.4549420502783699E-2</v>
      </c>
    </row>
    <row r="2148" spans="23:25" x14ac:dyDescent="0.35">
      <c r="W2148">
        <v>2141</v>
      </c>
      <c r="X2148">
        <v>5.997136035421622E-2</v>
      </c>
      <c r="Y2148">
        <v>2.5334511707585623E-2</v>
      </c>
    </row>
    <row r="2149" spans="23:25" x14ac:dyDescent="0.35">
      <c r="W2149">
        <v>2142</v>
      </c>
      <c r="X2149">
        <v>5.9939342219880246E-2</v>
      </c>
      <c r="Y2149">
        <v>1.9063702982006138E-2</v>
      </c>
    </row>
    <row r="2150" spans="23:25" x14ac:dyDescent="0.35">
      <c r="W2150">
        <v>2143</v>
      </c>
      <c r="X2150">
        <v>5.9652369121528527E-2</v>
      </c>
      <c r="Y2150">
        <v>1.1374488520258786E-2</v>
      </c>
    </row>
    <row r="2151" spans="23:25" x14ac:dyDescent="0.35">
      <c r="W2151">
        <v>2144</v>
      </c>
      <c r="X2151">
        <v>6.5860863048057106E-2</v>
      </c>
      <c r="Y2151">
        <v>2.1730326773035831E-2</v>
      </c>
    </row>
    <row r="2152" spans="23:25" x14ac:dyDescent="0.35">
      <c r="W2152">
        <v>2145</v>
      </c>
      <c r="X2152">
        <v>6.0202172707796431E-2</v>
      </c>
      <c r="Y2152">
        <v>2.5674565144271654E-2</v>
      </c>
    </row>
    <row r="2153" spans="23:25" x14ac:dyDescent="0.35">
      <c r="W2153">
        <v>2146</v>
      </c>
      <c r="X2153">
        <v>5.9979265226120369E-2</v>
      </c>
      <c r="Y2153">
        <v>2.1781291859893779E-2</v>
      </c>
    </row>
    <row r="2154" spans="23:25" x14ac:dyDescent="0.35">
      <c r="W2154">
        <v>2147</v>
      </c>
      <c r="X2154">
        <v>5.5673442717065799E-2</v>
      </c>
      <c r="Y2154">
        <v>1.9915638910493218E-2</v>
      </c>
    </row>
    <row r="2155" spans="23:25" x14ac:dyDescent="0.35">
      <c r="W2155">
        <v>2148</v>
      </c>
      <c r="X2155">
        <v>6.0731507986936439E-2</v>
      </c>
      <c r="Y2155">
        <v>1.3962655702954942E-2</v>
      </c>
    </row>
    <row r="2156" spans="23:25" x14ac:dyDescent="0.35">
      <c r="W2156">
        <v>2149</v>
      </c>
      <c r="X2156">
        <v>6.7744230525615887E-2</v>
      </c>
      <c r="Y2156">
        <v>2.1577774640215701E-2</v>
      </c>
    </row>
    <row r="2157" spans="23:25" x14ac:dyDescent="0.35">
      <c r="W2157">
        <v>2150</v>
      </c>
      <c r="X2157">
        <v>5.5085962413179451E-2</v>
      </c>
      <c r="Y2157">
        <v>1.918990346317892E-2</v>
      </c>
    </row>
    <row r="2158" spans="23:25" x14ac:dyDescent="0.35">
      <c r="W2158">
        <v>2151</v>
      </c>
      <c r="X2158">
        <v>6.2040634342302343E-2</v>
      </c>
      <c r="Y2158">
        <v>2.6348395879215825E-2</v>
      </c>
    </row>
    <row r="2159" spans="23:25" x14ac:dyDescent="0.35">
      <c r="W2159">
        <v>2152</v>
      </c>
      <c r="X2159">
        <v>5.7690098473282325E-2</v>
      </c>
      <c r="Y2159">
        <v>1.8577028278723484E-2</v>
      </c>
    </row>
    <row r="2160" spans="23:25" x14ac:dyDescent="0.35">
      <c r="W2160">
        <v>2153</v>
      </c>
      <c r="X2160">
        <v>5.3989577165316195E-2</v>
      </c>
      <c r="Y2160">
        <v>1.9529731464746722E-2</v>
      </c>
    </row>
    <row r="2161" spans="23:25" x14ac:dyDescent="0.35">
      <c r="W2161">
        <v>2154</v>
      </c>
      <c r="X2161">
        <v>6.0348868789006298E-2</v>
      </c>
      <c r="Y2161">
        <v>1.3281607836244401E-2</v>
      </c>
    </row>
    <row r="2162" spans="23:25" x14ac:dyDescent="0.35">
      <c r="W2162">
        <v>2155</v>
      </c>
      <c r="X2162">
        <v>5.3596144631831467E-2</v>
      </c>
      <c r="Y2162">
        <v>1.8762691360136481E-2</v>
      </c>
    </row>
    <row r="2163" spans="23:25" x14ac:dyDescent="0.35">
      <c r="W2163">
        <v>2156</v>
      </c>
      <c r="X2163">
        <v>6.1340181073469557E-2</v>
      </c>
      <c r="Y2163">
        <v>2.3048240339393466E-2</v>
      </c>
    </row>
    <row r="2164" spans="23:25" x14ac:dyDescent="0.35">
      <c r="W2164">
        <v>2157</v>
      </c>
      <c r="X2164">
        <v>5.5312145038573318E-2</v>
      </c>
      <c r="Y2164">
        <v>2.1089270207984328E-2</v>
      </c>
    </row>
    <row r="2165" spans="23:25" x14ac:dyDescent="0.35">
      <c r="W2165">
        <v>2158</v>
      </c>
      <c r="X2165">
        <v>6.7061596418538955E-2</v>
      </c>
      <c r="Y2165">
        <v>2.3438026693191248E-2</v>
      </c>
    </row>
    <row r="2166" spans="23:25" x14ac:dyDescent="0.35">
      <c r="W2166">
        <v>2159</v>
      </c>
      <c r="X2166">
        <v>6.0313943152345596E-2</v>
      </c>
      <c r="Y2166">
        <v>2.4292772616424044E-2</v>
      </c>
    </row>
    <row r="2167" spans="23:25" x14ac:dyDescent="0.35">
      <c r="W2167">
        <v>2160</v>
      </c>
      <c r="X2167">
        <v>5.6524749313032328E-2</v>
      </c>
      <c r="Y2167">
        <v>2.3825070264221909E-2</v>
      </c>
    </row>
    <row r="2168" spans="23:25" x14ac:dyDescent="0.35">
      <c r="W2168">
        <v>2161</v>
      </c>
      <c r="X2168">
        <v>6.3304370542789687E-2</v>
      </c>
      <c r="Y2168">
        <v>2.4484593923329599E-2</v>
      </c>
    </row>
    <row r="2169" spans="23:25" x14ac:dyDescent="0.35">
      <c r="W2169">
        <v>2162</v>
      </c>
      <c r="X2169">
        <v>6.2934956835599229E-2</v>
      </c>
      <c r="Y2169">
        <v>2.2206697378611213E-2</v>
      </c>
    </row>
    <row r="2170" spans="23:25" x14ac:dyDescent="0.35">
      <c r="W2170">
        <v>2163</v>
      </c>
      <c r="X2170">
        <v>6.4169794740638081E-2</v>
      </c>
      <c r="Y2170">
        <v>2.2984193135408362E-2</v>
      </c>
    </row>
    <row r="2171" spans="23:25" x14ac:dyDescent="0.35">
      <c r="W2171">
        <v>2164</v>
      </c>
      <c r="X2171">
        <v>5.8085173809317631E-2</v>
      </c>
      <c r="Y2171">
        <v>2.4341542879572724E-2</v>
      </c>
    </row>
    <row r="2172" spans="23:25" x14ac:dyDescent="0.35">
      <c r="W2172">
        <v>2165</v>
      </c>
      <c r="X2172">
        <v>6.0417950477720188E-2</v>
      </c>
      <c r="Y2172">
        <v>2.2657910486880924E-2</v>
      </c>
    </row>
    <row r="2173" spans="23:25" x14ac:dyDescent="0.35">
      <c r="W2173">
        <v>2166</v>
      </c>
      <c r="X2173">
        <v>5.9275479037837454E-2</v>
      </c>
      <c r="Y2173">
        <v>2.3016542891309506E-2</v>
      </c>
    </row>
    <row r="2174" spans="23:25" x14ac:dyDescent="0.35">
      <c r="W2174">
        <v>2167</v>
      </c>
      <c r="X2174">
        <v>5.7864304922509942E-2</v>
      </c>
      <c r="Y2174">
        <v>2.1964815461725379E-2</v>
      </c>
    </row>
    <row r="2175" spans="23:25" x14ac:dyDescent="0.35">
      <c r="W2175">
        <v>2168</v>
      </c>
      <c r="X2175">
        <v>6.2630344282635572E-2</v>
      </c>
      <c r="Y2175">
        <v>2.32989367594287E-2</v>
      </c>
    </row>
    <row r="2176" spans="23:25" x14ac:dyDescent="0.35">
      <c r="W2176">
        <v>2169</v>
      </c>
      <c r="X2176">
        <v>6.2141728665356874E-2</v>
      </c>
      <c r="Y2176">
        <v>2.5871111176989672E-2</v>
      </c>
    </row>
    <row r="2177" spans="23:25" x14ac:dyDescent="0.35">
      <c r="W2177">
        <v>2170</v>
      </c>
      <c r="X2177">
        <v>6.3326574132979027E-2</v>
      </c>
      <c r="Y2177">
        <v>2.6765373050166966E-2</v>
      </c>
    </row>
    <row r="2178" spans="23:25" x14ac:dyDescent="0.35">
      <c r="W2178">
        <v>2171</v>
      </c>
      <c r="X2178">
        <v>6.81555419866606E-2</v>
      </c>
      <c r="Y2178">
        <v>2.6354956644553156E-2</v>
      </c>
    </row>
    <row r="2179" spans="23:25" x14ac:dyDescent="0.35">
      <c r="W2179">
        <v>2172</v>
      </c>
      <c r="X2179">
        <v>6.116189033429642E-2</v>
      </c>
      <c r="Y2179">
        <v>1.7240176645090824E-2</v>
      </c>
    </row>
    <row r="2180" spans="23:25" x14ac:dyDescent="0.35">
      <c r="W2180">
        <v>2173</v>
      </c>
      <c r="X2180">
        <v>6.229800983302549E-2</v>
      </c>
      <c r="Y2180">
        <v>2.6192591580132443E-2</v>
      </c>
    </row>
    <row r="2181" spans="23:25" x14ac:dyDescent="0.35">
      <c r="W2181">
        <v>2174</v>
      </c>
      <c r="X2181">
        <v>5.8203298816670676E-2</v>
      </c>
      <c r="Y2181">
        <v>1.4187784252928541E-2</v>
      </c>
    </row>
    <row r="2182" spans="23:25" x14ac:dyDescent="0.35">
      <c r="W2182">
        <v>2175</v>
      </c>
      <c r="X2182">
        <v>5.5979342724733094E-2</v>
      </c>
      <c r="Y2182">
        <v>2.1799828973046657E-2</v>
      </c>
    </row>
    <row r="2183" spans="23:25" x14ac:dyDescent="0.35">
      <c r="W2183">
        <v>2176</v>
      </c>
      <c r="X2183">
        <v>7.0421902910532769E-2</v>
      </c>
      <c r="Y2183">
        <v>2.8776547328981533E-2</v>
      </c>
    </row>
    <row r="2184" spans="23:25" x14ac:dyDescent="0.35">
      <c r="W2184">
        <v>2177</v>
      </c>
      <c r="X2184">
        <v>5.7465400411986868E-2</v>
      </c>
      <c r="Y2184">
        <v>1.2910482699780637E-2</v>
      </c>
    </row>
    <row r="2185" spans="23:25" x14ac:dyDescent="0.35">
      <c r="W2185">
        <v>2178</v>
      </c>
      <c r="X2185">
        <v>5.5700868554500294E-2</v>
      </c>
      <c r="Y2185">
        <v>2.0954309202993522E-2</v>
      </c>
    </row>
    <row r="2186" spans="23:25" x14ac:dyDescent="0.35">
      <c r="W2186">
        <v>2179</v>
      </c>
      <c r="X2186">
        <v>6.5154230205729663E-2</v>
      </c>
      <c r="Y2186">
        <v>2.5564663602304825E-2</v>
      </c>
    </row>
    <row r="2187" spans="23:25" x14ac:dyDescent="0.35">
      <c r="W2187">
        <v>2180</v>
      </c>
      <c r="X2187">
        <v>7.1297682812972385E-2</v>
      </c>
      <c r="Y2187">
        <v>2.7468549227918398E-2</v>
      </c>
    </row>
    <row r="2188" spans="23:25" x14ac:dyDescent="0.35">
      <c r="W2188">
        <v>2181</v>
      </c>
      <c r="X2188">
        <v>5.4591949435453715E-2</v>
      </c>
      <c r="Y2188">
        <v>2.0617638817092852E-2</v>
      </c>
    </row>
    <row r="2189" spans="23:25" x14ac:dyDescent="0.35">
      <c r="W2189">
        <v>2182</v>
      </c>
      <c r="X2189">
        <v>6.1665871400301726E-2</v>
      </c>
      <c r="Y2189">
        <v>2.248678422638813E-2</v>
      </c>
    </row>
    <row r="2190" spans="23:25" x14ac:dyDescent="0.35">
      <c r="W2190">
        <v>2183</v>
      </c>
      <c r="X2190">
        <v>6.3519147708218496E-2</v>
      </c>
      <c r="Y2190">
        <v>2.1124784912645307E-2</v>
      </c>
    </row>
    <row r="2191" spans="23:25" x14ac:dyDescent="0.35">
      <c r="W2191">
        <v>2184</v>
      </c>
      <c r="X2191">
        <v>5.7132311335124149E-2</v>
      </c>
      <c r="Y2191">
        <v>2.1005112425991769E-2</v>
      </c>
    </row>
    <row r="2192" spans="23:25" x14ac:dyDescent="0.35">
      <c r="W2192">
        <v>2185</v>
      </c>
      <c r="X2192">
        <v>5.4241951078386176E-2</v>
      </c>
      <c r="Y2192">
        <v>1.9953834457800912E-2</v>
      </c>
    </row>
    <row r="2193" spans="23:25" x14ac:dyDescent="0.35">
      <c r="W2193">
        <v>2186</v>
      </c>
      <c r="X2193">
        <v>7.4304009054440706E-2</v>
      </c>
      <c r="Y2193">
        <v>2.567519413170536E-2</v>
      </c>
    </row>
    <row r="2194" spans="23:25" x14ac:dyDescent="0.35">
      <c r="W2194">
        <v>2187</v>
      </c>
      <c r="X2194">
        <v>5.4721173355632612E-2</v>
      </c>
      <c r="Y2194">
        <v>1.9572836359974238E-2</v>
      </c>
    </row>
    <row r="2195" spans="23:25" x14ac:dyDescent="0.35">
      <c r="W2195">
        <v>2188</v>
      </c>
      <c r="X2195">
        <v>5.9758301964126681E-2</v>
      </c>
      <c r="Y2195">
        <v>1.68511941411017E-2</v>
      </c>
    </row>
    <row r="2196" spans="23:25" x14ac:dyDescent="0.35">
      <c r="W2196">
        <v>2189</v>
      </c>
      <c r="X2196">
        <v>6.0645815218612772E-2</v>
      </c>
      <c r="Y2196">
        <v>1.4348237957007378E-2</v>
      </c>
    </row>
    <row r="2197" spans="23:25" x14ac:dyDescent="0.35">
      <c r="W2197">
        <v>2190</v>
      </c>
      <c r="X2197">
        <v>5.6507102917497498E-2</v>
      </c>
      <c r="Y2197">
        <v>2.2448180328973371E-2</v>
      </c>
    </row>
    <row r="2198" spans="23:25" x14ac:dyDescent="0.35">
      <c r="W2198">
        <v>2191</v>
      </c>
      <c r="X2198">
        <v>5.7222176315864903E-2</v>
      </c>
      <c r="Y2198">
        <v>2.4257851892793347E-2</v>
      </c>
    </row>
    <row r="2199" spans="23:25" x14ac:dyDescent="0.35">
      <c r="W2199">
        <v>2192</v>
      </c>
      <c r="X2199">
        <v>6.077691007658486E-2</v>
      </c>
      <c r="Y2199">
        <v>2.3318462582571212E-2</v>
      </c>
    </row>
    <row r="2200" spans="23:25" x14ac:dyDescent="0.35">
      <c r="W2200">
        <v>2193</v>
      </c>
      <c r="X2200">
        <v>6.1337012745297841E-2</v>
      </c>
      <c r="Y2200">
        <v>2.8125497735491937E-2</v>
      </c>
    </row>
    <row r="2201" spans="23:25" x14ac:dyDescent="0.35">
      <c r="W2201">
        <v>2194</v>
      </c>
      <c r="X2201">
        <v>7.2410333007198346E-2</v>
      </c>
      <c r="Y2201">
        <v>2.4331445391149214E-2</v>
      </c>
    </row>
    <row r="2202" spans="23:25" x14ac:dyDescent="0.35">
      <c r="W2202">
        <v>2195</v>
      </c>
      <c r="X2202">
        <v>6.052333381344082E-2</v>
      </c>
      <c r="Y2202">
        <v>1.6764348743077612E-2</v>
      </c>
    </row>
    <row r="2203" spans="23:25" x14ac:dyDescent="0.35">
      <c r="W2203">
        <v>2196</v>
      </c>
      <c r="X2203">
        <v>5.7708029296577763E-2</v>
      </c>
      <c r="Y2203">
        <v>2.014150544224267E-2</v>
      </c>
    </row>
    <row r="2204" spans="23:25" x14ac:dyDescent="0.35">
      <c r="W2204">
        <v>2197</v>
      </c>
      <c r="X2204">
        <v>6.5767926898236989E-2</v>
      </c>
      <c r="Y2204">
        <v>2.3372166030171844E-2</v>
      </c>
    </row>
    <row r="2205" spans="23:25" x14ac:dyDescent="0.35">
      <c r="W2205">
        <v>2198</v>
      </c>
      <c r="X2205">
        <v>6.9541844776273856E-2</v>
      </c>
      <c r="Y2205">
        <v>2.6226073359953691E-2</v>
      </c>
    </row>
    <row r="2206" spans="23:25" x14ac:dyDescent="0.35">
      <c r="W2206">
        <v>2199</v>
      </c>
      <c r="X2206">
        <v>5.8395419178012185E-2</v>
      </c>
      <c r="Y2206">
        <v>2.1543242350712782E-2</v>
      </c>
    </row>
    <row r="2207" spans="23:25" x14ac:dyDescent="0.35">
      <c r="W2207">
        <v>2200</v>
      </c>
      <c r="X2207">
        <v>5.6219920978912367E-2</v>
      </c>
      <c r="Y2207">
        <v>1.7084666831844769E-2</v>
      </c>
    </row>
    <row r="2208" spans="23:25" x14ac:dyDescent="0.35">
      <c r="W2208">
        <v>2201</v>
      </c>
      <c r="X2208">
        <v>6.4335236434449758E-2</v>
      </c>
      <c r="Y2208">
        <v>2.0120960802517646E-2</v>
      </c>
    </row>
    <row r="2209" spans="23:25" x14ac:dyDescent="0.35">
      <c r="W2209">
        <v>2202</v>
      </c>
      <c r="X2209">
        <v>5.8371276466723708E-2</v>
      </c>
      <c r="Y2209">
        <v>2.392407478190221E-2</v>
      </c>
    </row>
    <row r="2210" spans="23:25" x14ac:dyDescent="0.35">
      <c r="W2210">
        <v>2203</v>
      </c>
      <c r="X2210">
        <v>6.4032742654446195E-2</v>
      </c>
      <c r="Y2210">
        <v>2.3270154090600983E-2</v>
      </c>
    </row>
    <row r="2211" spans="23:25" x14ac:dyDescent="0.35">
      <c r="W2211">
        <v>2204</v>
      </c>
      <c r="X2211">
        <v>6.2582511948910957E-2</v>
      </c>
      <c r="Y2211">
        <v>1.5692130863775737E-2</v>
      </c>
    </row>
    <row r="2212" spans="23:25" x14ac:dyDescent="0.35">
      <c r="W2212">
        <v>2205</v>
      </c>
      <c r="X2212">
        <v>5.8652862497990836E-2</v>
      </c>
      <c r="Y2212">
        <v>2.3212959875590054E-2</v>
      </c>
    </row>
    <row r="2213" spans="23:25" x14ac:dyDescent="0.35">
      <c r="W2213">
        <v>2206</v>
      </c>
      <c r="X2213">
        <v>6.7001791752675663E-2</v>
      </c>
      <c r="Y2213">
        <v>2.1913740960540537E-2</v>
      </c>
    </row>
    <row r="2214" spans="23:25" x14ac:dyDescent="0.35">
      <c r="W2214">
        <v>2207</v>
      </c>
      <c r="X2214">
        <v>6.1051075568313247E-2</v>
      </c>
      <c r="Y2214">
        <v>2.2148513722784792E-2</v>
      </c>
    </row>
    <row r="2215" spans="23:25" x14ac:dyDescent="0.35">
      <c r="W2215">
        <v>2208</v>
      </c>
      <c r="X2215">
        <v>5.9093542459751298E-2</v>
      </c>
      <c r="Y2215">
        <v>2.1276797091991637E-2</v>
      </c>
    </row>
    <row r="2216" spans="23:25" x14ac:dyDescent="0.35">
      <c r="W2216">
        <v>2209</v>
      </c>
      <c r="X2216">
        <v>6.1696136414282288E-2</v>
      </c>
      <c r="Y2216">
        <v>2.1497942569259298E-2</v>
      </c>
    </row>
    <row r="2217" spans="23:25" x14ac:dyDescent="0.35">
      <c r="W2217">
        <v>2210</v>
      </c>
      <c r="X2217">
        <v>6.3839466751875046E-2</v>
      </c>
      <c r="Y2217">
        <v>2.7141764485843871E-2</v>
      </c>
    </row>
    <row r="2218" spans="23:25" x14ac:dyDescent="0.35">
      <c r="W2218">
        <v>2211</v>
      </c>
      <c r="X2218">
        <v>5.7822737498917212E-2</v>
      </c>
      <c r="Y2218">
        <v>1.9044730296648275E-2</v>
      </c>
    </row>
    <row r="2219" spans="23:25" x14ac:dyDescent="0.35">
      <c r="W2219">
        <v>2212</v>
      </c>
      <c r="X2219">
        <v>5.9829065451416273E-2</v>
      </c>
      <c r="Y2219">
        <v>1.7070972006514414E-2</v>
      </c>
    </row>
    <row r="2220" spans="23:25" x14ac:dyDescent="0.35">
      <c r="W2220">
        <v>2213</v>
      </c>
      <c r="X2220">
        <v>6.4067427837276508E-2</v>
      </c>
      <c r="Y2220">
        <v>2.1330214660972551E-2</v>
      </c>
    </row>
    <row r="2221" spans="23:25" x14ac:dyDescent="0.35">
      <c r="W2221">
        <v>2214</v>
      </c>
      <c r="X2221">
        <v>6.0952389575056908E-2</v>
      </c>
      <c r="Y2221">
        <v>2.3991688162134702E-2</v>
      </c>
    </row>
    <row r="2222" spans="23:25" x14ac:dyDescent="0.35">
      <c r="W2222">
        <v>2215</v>
      </c>
      <c r="X2222">
        <v>5.6288992641123338E-2</v>
      </c>
      <c r="Y2222">
        <v>2.0629655418603305E-2</v>
      </c>
    </row>
    <row r="2223" spans="23:25" x14ac:dyDescent="0.35">
      <c r="W2223">
        <v>2216</v>
      </c>
      <c r="X2223">
        <v>6.0530080799314698E-2</v>
      </c>
      <c r="Y2223">
        <v>2.3335441708574146E-2</v>
      </c>
    </row>
    <row r="2224" spans="23:25" x14ac:dyDescent="0.35">
      <c r="W2224">
        <v>2217</v>
      </c>
      <c r="X2224">
        <v>6.2657791362154713E-2</v>
      </c>
      <c r="Y2224">
        <v>2.5566793847434415E-2</v>
      </c>
    </row>
    <row r="2225" spans="23:25" x14ac:dyDescent="0.35">
      <c r="W2225">
        <v>2218</v>
      </c>
      <c r="X2225">
        <v>6.0657930266355617E-2</v>
      </c>
      <c r="Y2225">
        <v>2.2966784100049407E-2</v>
      </c>
    </row>
    <row r="2226" spans="23:25" x14ac:dyDescent="0.35">
      <c r="W2226">
        <v>2219</v>
      </c>
      <c r="X2226">
        <v>6.376851276839203E-2</v>
      </c>
      <c r="Y2226">
        <v>2.8210064291798658E-2</v>
      </c>
    </row>
    <row r="2227" spans="23:25" x14ac:dyDescent="0.35">
      <c r="W2227">
        <v>2220</v>
      </c>
      <c r="X2227">
        <v>6.321764569293839E-2</v>
      </c>
      <c r="Y2227">
        <v>2.2579356591893869E-2</v>
      </c>
    </row>
    <row r="2228" spans="23:25" x14ac:dyDescent="0.35">
      <c r="W2228">
        <v>2221</v>
      </c>
      <c r="X2228">
        <v>5.5994168517387782E-2</v>
      </c>
      <c r="Y2228">
        <v>1.3885689132441422E-2</v>
      </c>
    </row>
    <row r="2229" spans="23:25" x14ac:dyDescent="0.35">
      <c r="W2229">
        <v>2222</v>
      </c>
      <c r="X2229">
        <v>5.8752451081087537E-2</v>
      </c>
      <c r="Y2229">
        <v>2.0565765165915566E-2</v>
      </c>
    </row>
    <row r="2230" spans="23:25" x14ac:dyDescent="0.35">
      <c r="W2230">
        <v>2223</v>
      </c>
      <c r="X2230">
        <v>6.214572824949656E-2</v>
      </c>
      <c r="Y2230">
        <v>2.0216616309570223E-2</v>
      </c>
    </row>
    <row r="2231" spans="23:25" x14ac:dyDescent="0.35">
      <c r="W2231">
        <v>2224</v>
      </c>
      <c r="X2231">
        <v>6.0227144554041392E-2</v>
      </c>
      <c r="Y2231">
        <v>2.6960015737672583E-2</v>
      </c>
    </row>
    <row r="2232" spans="23:25" x14ac:dyDescent="0.35">
      <c r="W2232">
        <v>2225</v>
      </c>
      <c r="X2232">
        <v>5.9108125154647743E-2</v>
      </c>
      <c r="Y2232">
        <v>1.9846736779902546E-2</v>
      </c>
    </row>
    <row r="2233" spans="23:25" x14ac:dyDescent="0.35">
      <c r="W2233">
        <v>2226</v>
      </c>
      <c r="X2233">
        <v>5.9696706447960372E-2</v>
      </c>
      <c r="Y2233">
        <v>1.8017467681377256E-2</v>
      </c>
    </row>
    <row r="2234" spans="23:25" x14ac:dyDescent="0.35">
      <c r="W2234">
        <v>2227</v>
      </c>
      <c r="X2234">
        <v>6.1762919133808769E-2</v>
      </c>
      <c r="Y2234">
        <v>2.7165041824266555E-2</v>
      </c>
    </row>
    <row r="2235" spans="23:25" x14ac:dyDescent="0.35">
      <c r="W2235">
        <v>2228</v>
      </c>
      <c r="X2235">
        <v>5.5812465384555504E-2</v>
      </c>
      <c r="Y2235">
        <v>2.5560727781703527E-2</v>
      </c>
    </row>
    <row r="2236" spans="23:25" x14ac:dyDescent="0.35">
      <c r="W2236">
        <v>2229</v>
      </c>
      <c r="X2236">
        <v>6.0902538681720214E-2</v>
      </c>
      <c r="Y2236">
        <v>1.855786280943875E-2</v>
      </c>
    </row>
    <row r="2237" spans="23:25" x14ac:dyDescent="0.35">
      <c r="W2237">
        <v>2230</v>
      </c>
      <c r="X2237">
        <v>6.2384199283906934E-2</v>
      </c>
      <c r="Y2237">
        <v>2.2526297558700163E-2</v>
      </c>
    </row>
    <row r="2238" spans="23:25" x14ac:dyDescent="0.35">
      <c r="W2238">
        <v>2231</v>
      </c>
      <c r="X2238">
        <v>6.082218688950166E-2</v>
      </c>
      <c r="Y2238">
        <v>1.2968611178649152E-2</v>
      </c>
    </row>
    <row r="2239" spans="23:25" x14ac:dyDescent="0.35">
      <c r="W2239">
        <v>2232</v>
      </c>
      <c r="X2239">
        <v>7.2668510440752634E-2</v>
      </c>
      <c r="Y2239">
        <v>2.6898836621185761E-2</v>
      </c>
    </row>
    <row r="2240" spans="23:25" x14ac:dyDescent="0.35">
      <c r="W2240">
        <v>2233</v>
      </c>
      <c r="X2240">
        <v>6.3811979189202603E-2</v>
      </c>
      <c r="Y2240">
        <v>2.0454670721277452E-2</v>
      </c>
    </row>
    <row r="2241" spans="23:25" x14ac:dyDescent="0.35">
      <c r="W2241">
        <v>2234</v>
      </c>
      <c r="X2241">
        <v>5.5604950167433748E-2</v>
      </c>
      <c r="Y2241">
        <v>2.1877593695010043E-2</v>
      </c>
    </row>
    <row r="2242" spans="23:25" x14ac:dyDescent="0.35">
      <c r="W2242">
        <v>2235</v>
      </c>
      <c r="X2242">
        <v>6.27755126954022E-2</v>
      </c>
      <c r="Y2242">
        <v>2.69322175445534E-2</v>
      </c>
    </row>
    <row r="2243" spans="23:25" x14ac:dyDescent="0.35">
      <c r="W2243">
        <v>2236</v>
      </c>
      <c r="X2243">
        <v>6.8655599871218068E-2</v>
      </c>
      <c r="Y2243">
        <v>2.7312843178383481E-2</v>
      </c>
    </row>
    <row r="2244" spans="23:25" x14ac:dyDescent="0.35">
      <c r="W2244">
        <v>2237</v>
      </c>
      <c r="X2244">
        <v>5.9799113098992489E-2</v>
      </c>
      <c r="Y2244">
        <v>2.092648314072475E-2</v>
      </c>
    </row>
    <row r="2245" spans="23:25" x14ac:dyDescent="0.35">
      <c r="W2245">
        <v>2238</v>
      </c>
      <c r="X2245">
        <v>5.7728610048413752E-2</v>
      </c>
      <c r="Y2245">
        <v>2.3672999626979399E-2</v>
      </c>
    </row>
    <row r="2246" spans="23:25" x14ac:dyDescent="0.35">
      <c r="W2246">
        <v>2239</v>
      </c>
      <c r="X2246">
        <v>6.6558129302244071E-2</v>
      </c>
      <c r="Y2246">
        <v>2.0890876187581883E-2</v>
      </c>
    </row>
    <row r="2247" spans="23:25" x14ac:dyDescent="0.35">
      <c r="W2247">
        <v>2240</v>
      </c>
      <c r="X2247">
        <v>6.104458272007967E-2</v>
      </c>
      <c r="Y2247">
        <v>1.7880778818048903E-2</v>
      </c>
    </row>
    <row r="2248" spans="23:25" x14ac:dyDescent="0.35">
      <c r="W2248">
        <v>2241</v>
      </c>
      <c r="X2248">
        <v>5.3279674452935723E-2</v>
      </c>
      <c r="Y2248">
        <v>2.3412673769869226E-2</v>
      </c>
    </row>
    <row r="2249" spans="23:25" x14ac:dyDescent="0.35">
      <c r="W2249">
        <v>2242</v>
      </c>
      <c r="X2249">
        <v>5.4625790082544118E-2</v>
      </c>
      <c r="Y2249">
        <v>2.5835783852253283E-2</v>
      </c>
    </row>
    <row r="2250" spans="23:25" x14ac:dyDescent="0.35">
      <c r="W2250">
        <v>2243</v>
      </c>
      <c r="X2250">
        <v>5.4891096693521491E-2</v>
      </c>
      <c r="Y2250">
        <v>2.505143326238481E-2</v>
      </c>
    </row>
    <row r="2251" spans="23:25" x14ac:dyDescent="0.35">
      <c r="W2251">
        <v>2244</v>
      </c>
      <c r="X2251">
        <v>5.4457977348503321E-2</v>
      </c>
      <c r="Y2251">
        <v>1.8337939516228224E-2</v>
      </c>
    </row>
    <row r="2252" spans="23:25" x14ac:dyDescent="0.35">
      <c r="W2252">
        <v>2245</v>
      </c>
      <c r="X2252">
        <v>5.8415611175774235E-2</v>
      </c>
      <c r="Y2252">
        <v>1.9619721655136712E-2</v>
      </c>
    </row>
    <row r="2253" spans="23:25" x14ac:dyDescent="0.35">
      <c r="W2253">
        <v>2246</v>
      </c>
      <c r="X2253">
        <v>5.4210362774001895E-2</v>
      </c>
      <c r="Y2253">
        <v>2.238792235879879E-2</v>
      </c>
    </row>
    <row r="2254" spans="23:25" x14ac:dyDescent="0.35">
      <c r="W2254">
        <v>2247</v>
      </c>
      <c r="X2254">
        <v>7.1835558712005768E-2</v>
      </c>
      <c r="Y2254">
        <v>2.6566934818295786E-2</v>
      </c>
    </row>
    <row r="2255" spans="23:25" x14ac:dyDescent="0.35">
      <c r="W2255">
        <v>2248</v>
      </c>
      <c r="X2255">
        <v>5.6961224533075332E-2</v>
      </c>
      <c r="Y2255">
        <v>1.4024392666239189E-2</v>
      </c>
    </row>
    <row r="2256" spans="23:25" x14ac:dyDescent="0.35">
      <c r="W2256">
        <v>2249</v>
      </c>
      <c r="X2256">
        <v>6.5611101925656182E-2</v>
      </c>
      <c r="Y2256">
        <v>2.0378394219275404E-2</v>
      </c>
    </row>
    <row r="2257" spans="23:25" x14ac:dyDescent="0.35">
      <c r="W2257">
        <v>2250</v>
      </c>
      <c r="X2257">
        <v>6.0101510646837837E-2</v>
      </c>
      <c r="Y2257">
        <v>2.3104880810243492E-2</v>
      </c>
    </row>
    <row r="2258" spans="23:25" x14ac:dyDescent="0.35">
      <c r="W2258">
        <v>2251</v>
      </c>
      <c r="X2258">
        <v>5.7695764171130273E-2</v>
      </c>
      <c r="Y2258">
        <v>1.615461294120012E-2</v>
      </c>
    </row>
    <row r="2259" spans="23:25" x14ac:dyDescent="0.35">
      <c r="W2259">
        <v>2252</v>
      </c>
      <c r="X2259">
        <v>6.6359183128028659E-2</v>
      </c>
      <c r="Y2259">
        <v>2.6171644788421988E-2</v>
      </c>
    </row>
    <row r="2260" spans="23:25" x14ac:dyDescent="0.35">
      <c r="W2260">
        <v>2253</v>
      </c>
      <c r="X2260">
        <v>5.9662434413920343E-2</v>
      </c>
      <c r="Y2260">
        <v>1.5328201056826925E-2</v>
      </c>
    </row>
    <row r="2261" spans="23:25" x14ac:dyDescent="0.35">
      <c r="W2261">
        <v>2254</v>
      </c>
      <c r="X2261">
        <v>6.0977936473301179E-2</v>
      </c>
      <c r="Y2261">
        <v>2.0642212425952582E-2</v>
      </c>
    </row>
    <row r="2262" spans="23:25" x14ac:dyDescent="0.35">
      <c r="W2262">
        <v>2255</v>
      </c>
      <c r="X2262">
        <v>6.0062974944561275E-2</v>
      </c>
      <c r="Y2262">
        <v>1.7009423480205184E-2</v>
      </c>
    </row>
    <row r="2263" spans="23:25" x14ac:dyDescent="0.35">
      <c r="W2263">
        <v>2256</v>
      </c>
      <c r="X2263">
        <v>6.0947760482948678E-2</v>
      </c>
      <c r="Y2263">
        <v>2.2354116229398018E-2</v>
      </c>
    </row>
    <row r="2264" spans="23:25" x14ac:dyDescent="0.35">
      <c r="W2264">
        <v>2257</v>
      </c>
      <c r="X2264">
        <v>5.2300399461393664E-2</v>
      </c>
      <c r="Y2264">
        <v>2.5311694477653923E-2</v>
      </c>
    </row>
    <row r="2265" spans="23:25" x14ac:dyDescent="0.35">
      <c r="W2265">
        <v>2258</v>
      </c>
      <c r="X2265">
        <v>5.5385103899865118E-2</v>
      </c>
      <c r="Y2265">
        <v>2.4338442697969028E-2</v>
      </c>
    </row>
    <row r="2266" spans="23:25" x14ac:dyDescent="0.35">
      <c r="W2266">
        <v>2259</v>
      </c>
      <c r="X2266">
        <v>5.4727819395990272E-2</v>
      </c>
      <c r="Y2266">
        <v>2.1519894068126329E-2</v>
      </c>
    </row>
    <row r="2267" spans="23:25" x14ac:dyDescent="0.35">
      <c r="W2267">
        <v>2260</v>
      </c>
      <c r="X2267">
        <v>5.7569745399842581E-2</v>
      </c>
      <c r="Y2267">
        <v>2.1656736213653421E-2</v>
      </c>
    </row>
    <row r="2268" spans="23:25" x14ac:dyDescent="0.35">
      <c r="W2268">
        <v>2261</v>
      </c>
      <c r="X2268">
        <v>6.2791152853839571E-2</v>
      </c>
      <c r="Y2268">
        <v>2.8166451137203504E-2</v>
      </c>
    </row>
    <row r="2269" spans="23:25" x14ac:dyDescent="0.35">
      <c r="W2269">
        <v>2262</v>
      </c>
      <c r="X2269">
        <v>5.801202016942756E-2</v>
      </c>
      <c r="Y2269">
        <v>2.5478478508581332E-2</v>
      </c>
    </row>
    <row r="2270" spans="23:25" x14ac:dyDescent="0.35">
      <c r="W2270">
        <v>2263</v>
      </c>
      <c r="X2270">
        <v>5.6895622880776195E-2</v>
      </c>
      <c r="Y2270">
        <v>2.2474994246818286E-2</v>
      </c>
    </row>
    <row r="2271" spans="23:25" x14ac:dyDescent="0.35">
      <c r="W2271">
        <v>2264</v>
      </c>
      <c r="X2271">
        <v>5.7219590227550347E-2</v>
      </c>
      <c r="Y2271">
        <v>2.2035350501178389E-2</v>
      </c>
    </row>
    <row r="2272" spans="23:25" x14ac:dyDescent="0.35">
      <c r="W2272">
        <v>2265</v>
      </c>
      <c r="X2272">
        <v>7.1393761851012968E-2</v>
      </c>
      <c r="Y2272">
        <v>2.9007063045032259E-2</v>
      </c>
    </row>
    <row r="2273" spans="23:25" x14ac:dyDescent="0.35">
      <c r="W2273">
        <v>2266</v>
      </c>
      <c r="X2273">
        <v>5.9044362098470575E-2</v>
      </c>
      <c r="Y2273">
        <v>2.1435203079598831E-2</v>
      </c>
    </row>
    <row r="2274" spans="23:25" x14ac:dyDescent="0.35">
      <c r="W2274">
        <v>2267</v>
      </c>
      <c r="X2274">
        <v>6.5962399093436416E-2</v>
      </c>
      <c r="Y2274">
        <v>1.924676217381583E-2</v>
      </c>
    </row>
    <row r="2275" spans="23:25" x14ac:dyDescent="0.35">
      <c r="W2275">
        <v>2268</v>
      </c>
      <c r="X2275">
        <v>6.9983353160626149E-2</v>
      </c>
      <c r="Y2275">
        <v>2.4210338850173829E-2</v>
      </c>
    </row>
    <row r="2276" spans="23:25" x14ac:dyDescent="0.35">
      <c r="W2276">
        <v>2269</v>
      </c>
      <c r="X2276">
        <v>5.2629187070982686E-2</v>
      </c>
      <c r="Y2276">
        <v>1.7993776118721296E-2</v>
      </c>
    </row>
    <row r="2277" spans="23:25" x14ac:dyDescent="0.35">
      <c r="W2277">
        <v>2270</v>
      </c>
      <c r="X2277">
        <v>6.6802747924074285E-2</v>
      </c>
      <c r="Y2277">
        <v>2.4514767468010651E-2</v>
      </c>
    </row>
    <row r="2278" spans="23:25" x14ac:dyDescent="0.35">
      <c r="W2278">
        <v>2271</v>
      </c>
      <c r="X2278">
        <v>6.3274375254810902E-2</v>
      </c>
      <c r="Y2278">
        <v>1.9630031346172649E-2</v>
      </c>
    </row>
    <row r="2279" spans="23:25" x14ac:dyDescent="0.35">
      <c r="W2279">
        <v>2272</v>
      </c>
      <c r="X2279">
        <v>5.6883724597395435E-2</v>
      </c>
      <c r="Y2279">
        <v>1.4905484142780928E-2</v>
      </c>
    </row>
    <row r="2280" spans="23:25" x14ac:dyDescent="0.35">
      <c r="W2280">
        <v>2273</v>
      </c>
      <c r="X2280">
        <v>5.2745984787485475E-2</v>
      </c>
      <c r="Y2280">
        <v>1.9959941144226768E-2</v>
      </c>
    </row>
    <row r="2281" spans="23:25" x14ac:dyDescent="0.35">
      <c r="W2281">
        <v>2274</v>
      </c>
      <c r="X2281">
        <v>6.6807222633163119E-2</v>
      </c>
      <c r="Y2281">
        <v>2.3625340217844248E-2</v>
      </c>
    </row>
    <row r="2282" spans="23:25" x14ac:dyDescent="0.35">
      <c r="W2282">
        <v>2275</v>
      </c>
      <c r="X2282">
        <v>5.5175852793935103E-2</v>
      </c>
      <c r="Y2282">
        <v>2.0516803326850207E-2</v>
      </c>
    </row>
    <row r="2283" spans="23:25" x14ac:dyDescent="0.35">
      <c r="W2283">
        <v>2276</v>
      </c>
      <c r="X2283">
        <v>8.1508419005298344E-2</v>
      </c>
      <c r="Y2283">
        <v>3.0365929099565384E-2</v>
      </c>
    </row>
    <row r="2284" spans="23:25" x14ac:dyDescent="0.35">
      <c r="W2284">
        <v>2277</v>
      </c>
      <c r="X2284">
        <v>5.8691646712121015E-2</v>
      </c>
      <c r="Y2284">
        <v>1.9787581095743086E-2</v>
      </c>
    </row>
    <row r="2285" spans="23:25" x14ac:dyDescent="0.35">
      <c r="W2285">
        <v>2278</v>
      </c>
      <c r="X2285">
        <v>5.3784186508531305E-2</v>
      </c>
      <c r="Y2285">
        <v>1.940069406341241E-2</v>
      </c>
    </row>
    <row r="2286" spans="23:25" x14ac:dyDescent="0.35">
      <c r="W2286">
        <v>2279</v>
      </c>
      <c r="X2286">
        <v>5.4582205283926474E-2</v>
      </c>
      <c r="Y2286">
        <v>2.4686493933379405E-2</v>
      </c>
    </row>
    <row r="2287" spans="23:25" x14ac:dyDescent="0.35">
      <c r="W2287">
        <v>2280</v>
      </c>
      <c r="X2287">
        <v>6.2678629454844911E-2</v>
      </c>
      <c r="Y2287">
        <v>2.1514535336943901E-2</v>
      </c>
    </row>
    <row r="2288" spans="23:25" x14ac:dyDescent="0.35">
      <c r="W2288">
        <v>2281</v>
      </c>
      <c r="X2288">
        <v>6.1243606969205264E-2</v>
      </c>
      <c r="Y2288">
        <v>2.7577157999963468E-2</v>
      </c>
    </row>
    <row r="2289" spans="23:25" x14ac:dyDescent="0.35">
      <c r="W2289">
        <v>2282</v>
      </c>
      <c r="X2289">
        <v>5.6959515736036047E-2</v>
      </c>
      <c r="Y2289">
        <v>1.8995491183782E-2</v>
      </c>
    </row>
    <row r="2290" spans="23:25" x14ac:dyDescent="0.35">
      <c r="W2290">
        <v>2283</v>
      </c>
      <c r="X2290">
        <v>6.1201350631753151E-2</v>
      </c>
      <c r="Y2290">
        <v>2.537442905327646E-2</v>
      </c>
    </row>
    <row r="2291" spans="23:25" x14ac:dyDescent="0.35">
      <c r="W2291">
        <v>2284</v>
      </c>
      <c r="X2291">
        <v>6.2851882009911861E-2</v>
      </c>
      <c r="Y2291">
        <v>1.9767709654099568E-2</v>
      </c>
    </row>
    <row r="2292" spans="23:25" x14ac:dyDescent="0.35">
      <c r="W2292">
        <v>2285</v>
      </c>
      <c r="X2292">
        <v>6.0915848873980334E-2</v>
      </c>
      <c r="Y2292">
        <v>2.1981484147140164E-2</v>
      </c>
    </row>
    <row r="2293" spans="23:25" x14ac:dyDescent="0.35">
      <c r="W2293">
        <v>2286</v>
      </c>
      <c r="X2293">
        <v>6.2567546679874117E-2</v>
      </c>
      <c r="Y2293">
        <v>2.4907889784243083E-2</v>
      </c>
    </row>
    <row r="2294" spans="23:25" x14ac:dyDescent="0.35">
      <c r="W2294">
        <v>2287</v>
      </c>
      <c r="X2294">
        <v>6.2980281677544797E-2</v>
      </c>
      <c r="Y2294">
        <v>2.8409731148780582E-2</v>
      </c>
    </row>
    <row r="2295" spans="23:25" x14ac:dyDescent="0.35">
      <c r="W2295">
        <v>2288</v>
      </c>
      <c r="X2295">
        <v>6.8342397833526761E-2</v>
      </c>
      <c r="Y2295">
        <v>2.480241291477666E-2</v>
      </c>
    </row>
    <row r="2296" spans="23:25" x14ac:dyDescent="0.35">
      <c r="W2296">
        <v>2289</v>
      </c>
      <c r="X2296">
        <v>6.0743609840558328E-2</v>
      </c>
      <c r="Y2296">
        <v>2.0896230247834335E-2</v>
      </c>
    </row>
    <row r="2297" spans="23:25" x14ac:dyDescent="0.35">
      <c r="W2297">
        <v>2290</v>
      </c>
      <c r="X2297">
        <v>6.0981484364160642E-2</v>
      </c>
      <c r="Y2297">
        <v>1.6967254954054409E-2</v>
      </c>
    </row>
    <row r="2298" spans="23:25" x14ac:dyDescent="0.35">
      <c r="W2298">
        <v>2291</v>
      </c>
      <c r="X2298">
        <v>6.4340532131470216E-2</v>
      </c>
      <c r="Y2298">
        <v>2.7641474520752256E-2</v>
      </c>
    </row>
    <row r="2299" spans="23:25" x14ac:dyDescent="0.35">
      <c r="W2299">
        <v>2292</v>
      </c>
      <c r="X2299">
        <v>6.5037029844133704E-2</v>
      </c>
      <c r="Y2299">
        <v>2.6791645979381738E-2</v>
      </c>
    </row>
    <row r="2300" spans="23:25" x14ac:dyDescent="0.35">
      <c r="W2300">
        <v>2293</v>
      </c>
      <c r="X2300">
        <v>7.1076992434893863E-2</v>
      </c>
      <c r="Y2300">
        <v>2.798607928437823E-2</v>
      </c>
    </row>
    <row r="2301" spans="23:25" x14ac:dyDescent="0.35">
      <c r="W2301">
        <v>2294</v>
      </c>
      <c r="X2301">
        <v>6.5255192488119548E-2</v>
      </c>
      <c r="Y2301">
        <v>2.1988724588351792E-2</v>
      </c>
    </row>
    <row r="2302" spans="23:25" x14ac:dyDescent="0.35">
      <c r="W2302">
        <v>2295</v>
      </c>
      <c r="X2302">
        <v>5.9999113074529029E-2</v>
      </c>
      <c r="Y2302">
        <v>2.429341087302176E-2</v>
      </c>
    </row>
    <row r="2303" spans="23:25" x14ac:dyDescent="0.35">
      <c r="W2303">
        <v>2296</v>
      </c>
      <c r="X2303">
        <v>5.5810733629120757E-2</v>
      </c>
      <c r="Y2303">
        <v>2.3140641131683428E-2</v>
      </c>
    </row>
    <row r="2304" spans="23:25" x14ac:dyDescent="0.35">
      <c r="W2304">
        <v>2297</v>
      </c>
      <c r="X2304">
        <v>6.3522092371151362E-2</v>
      </c>
      <c r="Y2304">
        <v>1.8108860799058928E-2</v>
      </c>
    </row>
    <row r="2305" spans="23:25" x14ac:dyDescent="0.35">
      <c r="W2305">
        <v>2298</v>
      </c>
      <c r="X2305">
        <v>6.3235883049543348E-2</v>
      </c>
      <c r="Y2305">
        <v>1.6724251975264448E-2</v>
      </c>
    </row>
    <row r="2306" spans="23:25" x14ac:dyDescent="0.35">
      <c r="W2306">
        <v>2299</v>
      </c>
      <c r="X2306">
        <v>5.7157198088117027E-2</v>
      </c>
      <c r="Y2306">
        <v>1.4341196944985254E-2</v>
      </c>
    </row>
    <row r="2307" spans="23:25" x14ac:dyDescent="0.35">
      <c r="W2307">
        <v>2300</v>
      </c>
      <c r="X2307">
        <v>5.919196316527043E-2</v>
      </c>
      <c r="Y2307">
        <v>2.2123065415457995E-2</v>
      </c>
    </row>
    <row r="2308" spans="23:25" x14ac:dyDescent="0.35">
      <c r="W2308">
        <v>2301</v>
      </c>
      <c r="X2308">
        <v>5.9143821821823109E-2</v>
      </c>
      <c r="Y2308">
        <v>2.0474408537905921E-2</v>
      </c>
    </row>
    <row r="2309" spans="23:25" x14ac:dyDescent="0.35">
      <c r="W2309">
        <v>2302</v>
      </c>
      <c r="X2309">
        <v>7.5852397211527978E-2</v>
      </c>
      <c r="Y2309">
        <v>2.9013778131190444E-2</v>
      </c>
    </row>
    <row r="2310" spans="23:25" x14ac:dyDescent="0.35">
      <c r="W2310">
        <v>2303</v>
      </c>
      <c r="X2310">
        <v>6.1934447872941507E-2</v>
      </c>
      <c r="Y2310">
        <v>2.7563764442941553E-2</v>
      </c>
    </row>
    <row r="2311" spans="23:25" x14ac:dyDescent="0.35">
      <c r="W2311">
        <v>2304</v>
      </c>
      <c r="X2311">
        <v>5.5039679409381724E-2</v>
      </c>
      <c r="Y2311">
        <v>1.7379645842380484E-2</v>
      </c>
    </row>
    <row r="2312" spans="23:25" x14ac:dyDescent="0.35">
      <c r="W2312">
        <v>2305</v>
      </c>
      <c r="X2312">
        <v>6.5518436435365618E-2</v>
      </c>
      <c r="Y2312">
        <v>2.1148800026353401E-2</v>
      </c>
    </row>
    <row r="2313" spans="23:25" x14ac:dyDescent="0.35">
      <c r="W2313">
        <v>2306</v>
      </c>
      <c r="X2313">
        <v>5.303140449227333E-2</v>
      </c>
      <c r="Y2313">
        <v>2.1523929453938495E-2</v>
      </c>
    </row>
    <row r="2314" spans="23:25" x14ac:dyDescent="0.35">
      <c r="W2314">
        <v>2307</v>
      </c>
      <c r="X2314">
        <v>5.339713012479002E-2</v>
      </c>
      <c r="Y2314">
        <v>1.8774557641097069E-2</v>
      </c>
    </row>
    <row r="2315" spans="23:25" x14ac:dyDescent="0.35">
      <c r="W2315">
        <v>2308</v>
      </c>
      <c r="X2315">
        <v>6.2510027721028413E-2</v>
      </c>
      <c r="Y2315">
        <v>2.3834175807224169E-2</v>
      </c>
    </row>
    <row r="2316" spans="23:25" x14ac:dyDescent="0.35">
      <c r="W2316">
        <v>2309</v>
      </c>
      <c r="X2316">
        <v>5.9516008536785944E-2</v>
      </c>
      <c r="Y2316">
        <v>2.2461141406420942E-2</v>
      </c>
    </row>
    <row r="2317" spans="23:25" x14ac:dyDescent="0.35">
      <c r="W2317">
        <v>2310</v>
      </c>
      <c r="X2317">
        <v>5.6977675157045195E-2</v>
      </c>
      <c r="Y2317">
        <v>1.7893619902951879E-2</v>
      </c>
    </row>
    <row r="2318" spans="23:25" x14ac:dyDescent="0.35">
      <c r="W2318">
        <v>2311</v>
      </c>
      <c r="X2318">
        <v>5.2071866548793491E-2</v>
      </c>
      <c r="Y2318">
        <v>2.1740116463517426E-2</v>
      </c>
    </row>
    <row r="2319" spans="23:25" x14ac:dyDescent="0.35">
      <c r="W2319">
        <v>2312</v>
      </c>
      <c r="X2319">
        <v>5.9356429699731046E-2</v>
      </c>
      <c r="Y2319">
        <v>2.1186806438028085E-2</v>
      </c>
    </row>
    <row r="2320" spans="23:25" x14ac:dyDescent="0.35">
      <c r="W2320">
        <v>2313</v>
      </c>
      <c r="X2320">
        <v>5.7760085988396964E-2</v>
      </c>
      <c r="Y2320">
        <v>1.4171241103937898E-2</v>
      </c>
    </row>
    <row r="2321" spans="23:25" x14ac:dyDescent="0.35">
      <c r="W2321">
        <v>2314</v>
      </c>
      <c r="X2321">
        <v>6.094059028567593E-2</v>
      </c>
      <c r="Y2321">
        <v>2.32406422103523E-2</v>
      </c>
    </row>
    <row r="2322" spans="23:25" x14ac:dyDescent="0.35">
      <c r="W2322">
        <v>2315</v>
      </c>
      <c r="X2322">
        <v>6.3649605012335991E-2</v>
      </c>
      <c r="Y2322">
        <v>2.1592238842377286E-2</v>
      </c>
    </row>
    <row r="2323" spans="23:25" x14ac:dyDescent="0.35">
      <c r="W2323">
        <v>2316</v>
      </c>
      <c r="X2323">
        <v>7.2317511090855935E-2</v>
      </c>
      <c r="Y2323">
        <v>2.4775502400252062E-2</v>
      </c>
    </row>
    <row r="2324" spans="23:25" x14ac:dyDescent="0.35">
      <c r="W2324">
        <v>2317</v>
      </c>
      <c r="X2324">
        <v>5.7118074194292517E-2</v>
      </c>
      <c r="Y2324">
        <v>2.5367952903554189E-2</v>
      </c>
    </row>
    <row r="2325" spans="23:25" x14ac:dyDescent="0.35">
      <c r="W2325">
        <v>2318</v>
      </c>
      <c r="X2325">
        <v>6.2808422988814935E-2</v>
      </c>
      <c r="Y2325">
        <v>2.0779478823189933E-2</v>
      </c>
    </row>
    <row r="2326" spans="23:25" x14ac:dyDescent="0.35">
      <c r="W2326">
        <v>2319</v>
      </c>
      <c r="X2326">
        <v>5.4725471268032518E-2</v>
      </c>
      <c r="Y2326">
        <v>1.8516231067944578E-2</v>
      </c>
    </row>
    <row r="2327" spans="23:25" x14ac:dyDescent="0.35">
      <c r="W2327">
        <v>2320</v>
      </c>
      <c r="X2327">
        <v>6.4520939978934183E-2</v>
      </c>
      <c r="Y2327">
        <v>2.0963033608916479E-2</v>
      </c>
    </row>
    <row r="2328" spans="23:25" x14ac:dyDescent="0.35">
      <c r="W2328">
        <v>2321</v>
      </c>
      <c r="X2328">
        <v>6.3870896432476051E-2</v>
      </c>
      <c r="Y2328">
        <v>2.3759345293011387E-2</v>
      </c>
    </row>
    <row r="2329" spans="23:25" x14ac:dyDescent="0.35">
      <c r="W2329">
        <v>2322</v>
      </c>
      <c r="X2329">
        <v>5.7043264493933085E-2</v>
      </c>
      <c r="Y2329">
        <v>1.9608248290932339E-2</v>
      </c>
    </row>
    <row r="2330" spans="23:25" x14ac:dyDescent="0.35">
      <c r="W2330">
        <v>2323</v>
      </c>
      <c r="X2330">
        <v>7.7856699307341987E-2</v>
      </c>
      <c r="Y2330">
        <v>2.9083541298082317E-2</v>
      </c>
    </row>
    <row r="2331" spans="23:25" x14ac:dyDescent="0.35">
      <c r="W2331">
        <v>2324</v>
      </c>
      <c r="X2331">
        <v>6.7592219408984383E-2</v>
      </c>
      <c r="Y2331">
        <v>2.0941437278980658E-2</v>
      </c>
    </row>
    <row r="2332" spans="23:25" x14ac:dyDescent="0.35">
      <c r="W2332">
        <v>2325</v>
      </c>
      <c r="X2332">
        <v>6.0584887720816119E-2</v>
      </c>
      <c r="Y2332">
        <v>2.2634450734262908E-2</v>
      </c>
    </row>
    <row r="2333" spans="23:25" x14ac:dyDescent="0.35">
      <c r="W2333">
        <v>2326</v>
      </c>
      <c r="X2333">
        <v>6.0807557319445871E-2</v>
      </c>
      <c r="Y2333">
        <v>2.7994367929694609E-2</v>
      </c>
    </row>
    <row r="2334" spans="23:25" x14ac:dyDescent="0.35">
      <c r="W2334">
        <v>2327</v>
      </c>
      <c r="X2334">
        <v>6.4036388478940193E-2</v>
      </c>
      <c r="Y2334">
        <v>1.8534535078651385E-2</v>
      </c>
    </row>
    <row r="2335" spans="23:25" x14ac:dyDescent="0.35">
      <c r="W2335">
        <v>2328</v>
      </c>
      <c r="X2335">
        <v>6.5513736918395432E-2</v>
      </c>
      <c r="Y2335">
        <v>2.1392814677391573E-2</v>
      </c>
    </row>
    <row r="2336" spans="23:25" x14ac:dyDescent="0.35">
      <c r="W2336">
        <v>2329</v>
      </c>
      <c r="X2336">
        <v>6.5999565563044912E-2</v>
      </c>
      <c r="Y2336">
        <v>2.2806549435084287E-2</v>
      </c>
    </row>
    <row r="2337" spans="23:25" x14ac:dyDescent="0.35">
      <c r="W2337">
        <v>2330</v>
      </c>
      <c r="X2337">
        <v>5.8630123741188978E-2</v>
      </c>
      <c r="Y2337">
        <v>1.3838910898577429E-2</v>
      </c>
    </row>
    <row r="2338" spans="23:25" x14ac:dyDescent="0.35">
      <c r="W2338">
        <v>2331</v>
      </c>
      <c r="X2338">
        <v>8.1325798923372952E-2</v>
      </c>
      <c r="Y2338">
        <v>3.0640930143946254E-2</v>
      </c>
    </row>
    <row r="2339" spans="23:25" x14ac:dyDescent="0.35">
      <c r="W2339">
        <v>2332</v>
      </c>
      <c r="X2339">
        <v>6.2234036798887955E-2</v>
      </c>
      <c r="Y2339">
        <v>2.3362018602285026E-2</v>
      </c>
    </row>
    <row r="2340" spans="23:25" x14ac:dyDescent="0.35">
      <c r="W2340">
        <v>2333</v>
      </c>
      <c r="X2340">
        <v>6.7009214351864826E-2</v>
      </c>
      <c r="Y2340">
        <v>2.1369154571660894E-2</v>
      </c>
    </row>
    <row r="2341" spans="23:25" x14ac:dyDescent="0.35">
      <c r="W2341">
        <v>2334</v>
      </c>
      <c r="X2341">
        <v>7.8232776282465513E-2</v>
      </c>
      <c r="Y2341">
        <v>2.8042741294873354E-2</v>
      </c>
    </row>
    <row r="2342" spans="23:25" x14ac:dyDescent="0.35">
      <c r="W2342">
        <v>2335</v>
      </c>
      <c r="X2342">
        <v>5.877703922259802E-2</v>
      </c>
      <c r="Y2342">
        <v>2.0204733921974617E-2</v>
      </c>
    </row>
    <row r="2343" spans="23:25" x14ac:dyDescent="0.35">
      <c r="W2343">
        <v>2336</v>
      </c>
      <c r="X2343">
        <v>5.8962234441792626E-2</v>
      </c>
      <c r="Y2343">
        <v>1.0998827502792841E-2</v>
      </c>
    </row>
    <row r="2344" spans="23:25" x14ac:dyDescent="0.35">
      <c r="W2344">
        <v>2337</v>
      </c>
      <c r="X2344">
        <v>6.3061155305100855E-2</v>
      </c>
      <c r="Y2344">
        <v>2.5385744769256566E-2</v>
      </c>
    </row>
    <row r="2345" spans="23:25" x14ac:dyDescent="0.35">
      <c r="W2345">
        <v>2338</v>
      </c>
      <c r="X2345">
        <v>6.0957486931604798E-2</v>
      </c>
      <c r="Y2345">
        <v>2.1230345409984145E-2</v>
      </c>
    </row>
    <row r="2346" spans="23:25" x14ac:dyDescent="0.35">
      <c r="W2346">
        <v>2339</v>
      </c>
      <c r="X2346">
        <v>7.0519059296475547E-2</v>
      </c>
      <c r="Y2346">
        <v>2.5817220895077549E-2</v>
      </c>
    </row>
    <row r="2347" spans="23:25" x14ac:dyDescent="0.35">
      <c r="W2347">
        <v>2340</v>
      </c>
      <c r="X2347">
        <v>5.9678981752860641E-2</v>
      </c>
      <c r="Y2347">
        <v>2.0502016131905679E-2</v>
      </c>
    </row>
    <row r="2348" spans="23:25" x14ac:dyDescent="0.35">
      <c r="W2348">
        <v>2341</v>
      </c>
      <c r="X2348">
        <v>5.71620599019525E-2</v>
      </c>
      <c r="Y2348">
        <v>2.272055910827404E-2</v>
      </c>
    </row>
    <row r="2349" spans="23:25" x14ac:dyDescent="0.35">
      <c r="W2349">
        <v>2342</v>
      </c>
      <c r="X2349">
        <v>5.269009231511073E-2</v>
      </c>
      <c r="Y2349">
        <v>1.7852882178651049E-2</v>
      </c>
    </row>
    <row r="2350" spans="23:25" x14ac:dyDescent="0.35">
      <c r="W2350">
        <v>2343</v>
      </c>
      <c r="X2350">
        <v>7.0498299751972138E-2</v>
      </c>
      <c r="Y2350">
        <v>2.9216205871213635E-2</v>
      </c>
    </row>
    <row r="2351" spans="23:25" x14ac:dyDescent="0.35">
      <c r="W2351">
        <v>2344</v>
      </c>
      <c r="X2351">
        <v>6.3492120142904548E-2</v>
      </c>
      <c r="Y2351">
        <v>2.4766010047816187E-2</v>
      </c>
    </row>
    <row r="2352" spans="23:25" x14ac:dyDescent="0.35">
      <c r="W2352">
        <v>2345</v>
      </c>
      <c r="X2352">
        <v>6.7213339065742436E-2</v>
      </c>
      <c r="Y2352">
        <v>2.2325004925750049E-2</v>
      </c>
    </row>
    <row r="2353" spans="23:25" x14ac:dyDescent="0.35">
      <c r="W2353">
        <v>2346</v>
      </c>
      <c r="X2353">
        <v>6.1921124085712972E-2</v>
      </c>
      <c r="Y2353">
        <v>2.6032455278535625E-2</v>
      </c>
    </row>
    <row r="2354" spans="23:25" x14ac:dyDescent="0.35">
      <c r="W2354">
        <v>2347</v>
      </c>
      <c r="X2354">
        <v>5.927447986691705E-2</v>
      </c>
      <c r="Y2354">
        <v>2.3871221101996645E-2</v>
      </c>
    </row>
    <row r="2355" spans="23:25" x14ac:dyDescent="0.35">
      <c r="W2355">
        <v>2348</v>
      </c>
      <c r="X2355">
        <v>6.5365515513487668E-2</v>
      </c>
      <c r="Y2355">
        <v>2.3660037090211677E-2</v>
      </c>
    </row>
    <row r="2356" spans="23:25" x14ac:dyDescent="0.35">
      <c r="W2356">
        <v>2349</v>
      </c>
      <c r="X2356">
        <v>5.4003826697284998E-2</v>
      </c>
      <c r="Y2356">
        <v>1.8574589220276216E-2</v>
      </c>
    </row>
    <row r="2357" spans="23:25" x14ac:dyDescent="0.35">
      <c r="W2357">
        <v>2350</v>
      </c>
      <c r="X2357">
        <v>6.3559891210956662E-2</v>
      </c>
      <c r="Y2357">
        <v>2.8560628635110927E-2</v>
      </c>
    </row>
    <row r="2358" spans="23:25" x14ac:dyDescent="0.35">
      <c r="W2358">
        <v>2351</v>
      </c>
      <c r="X2358">
        <v>5.5322311168605191E-2</v>
      </c>
      <c r="Y2358">
        <v>2.3179495250938868E-2</v>
      </c>
    </row>
    <row r="2359" spans="23:25" x14ac:dyDescent="0.35">
      <c r="W2359">
        <v>2352</v>
      </c>
      <c r="X2359">
        <v>6.4998928119993943E-2</v>
      </c>
      <c r="Y2359">
        <v>2.2458844038435895E-2</v>
      </c>
    </row>
    <row r="2360" spans="23:25" x14ac:dyDescent="0.35">
      <c r="W2360">
        <v>2353</v>
      </c>
      <c r="X2360">
        <v>6.1134418502810012E-2</v>
      </c>
      <c r="Y2360">
        <v>1.2224193105700637E-2</v>
      </c>
    </row>
    <row r="2361" spans="23:25" x14ac:dyDescent="0.35">
      <c r="W2361">
        <v>2354</v>
      </c>
      <c r="X2361">
        <v>5.8517232942936238E-2</v>
      </c>
      <c r="Y2361">
        <v>2.1044886983077483E-2</v>
      </c>
    </row>
    <row r="2362" spans="23:25" x14ac:dyDescent="0.35">
      <c r="W2362">
        <v>2355</v>
      </c>
      <c r="X2362">
        <v>6.9426650184890956E-2</v>
      </c>
      <c r="Y2362">
        <v>2.7257169430102469E-2</v>
      </c>
    </row>
    <row r="2363" spans="23:25" x14ac:dyDescent="0.35">
      <c r="W2363">
        <v>2356</v>
      </c>
      <c r="X2363">
        <v>5.3296081081726558E-2</v>
      </c>
      <c r="Y2363">
        <v>2.0484939881939623E-2</v>
      </c>
    </row>
    <row r="2364" spans="23:25" x14ac:dyDescent="0.35">
      <c r="W2364">
        <v>2357</v>
      </c>
      <c r="X2364">
        <v>5.2440012415528842E-2</v>
      </c>
      <c r="Y2364">
        <v>1.8697672391140424E-2</v>
      </c>
    </row>
    <row r="2365" spans="23:25" x14ac:dyDescent="0.35">
      <c r="W2365">
        <v>2358</v>
      </c>
      <c r="X2365">
        <v>6.8613810872748787E-2</v>
      </c>
      <c r="Y2365">
        <v>2.1890616630654201E-2</v>
      </c>
    </row>
    <row r="2366" spans="23:25" x14ac:dyDescent="0.35">
      <c r="W2366">
        <v>2359</v>
      </c>
      <c r="X2366">
        <v>5.2619817135387451E-2</v>
      </c>
      <c r="Y2366">
        <v>2.3823613078025472E-2</v>
      </c>
    </row>
    <row r="2367" spans="23:25" x14ac:dyDescent="0.35">
      <c r="W2367">
        <v>2360</v>
      </c>
      <c r="X2367">
        <v>5.9596781251557832E-2</v>
      </c>
      <c r="Y2367">
        <v>2.260209233936445E-2</v>
      </c>
    </row>
    <row r="2368" spans="23:25" x14ac:dyDescent="0.35">
      <c r="W2368">
        <v>2361</v>
      </c>
      <c r="X2368">
        <v>5.8895360093764386E-2</v>
      </c>
      <c r="Y2368">
        <v>2.0864296982691558E-2</v>
      </c>
    </row>
    <row r="2369" spans="23:25" x14ac:dyDescent="0.35">
      <c r="W2369">
        <v>2362</v>
      </c>
      <c r="X2369">
        <v>5.349306538239143E-2</v>
      </c>
      <c r="Y2369">
        <v>1.9060251317322332E-2</v>
      </c>
    </row>
    <row r="2370" spans="23:25" x14ac:dyDescent="0.35">
      <c r="W2370">
        <v>2363</v>
      </c>
      <c r="X2370">
        <v>5.5372529923209915E-2</v>
      </c>
      <c r="Y2370">
        <v>1.7081862121644028E-2</v>
      </c>
    </row>
    <row r="2371" spans="23:25" x14ac:dyDescent="0.35">
      <c r="W2371">
        <v>2364</v>
      </c>
      <c r="X2371">
        <v>5.6743095609220348E-2</v>
      </c>
      <c r="Y2371">
        <v>2.1334934214714139E-2</v>
      </c>
    </row>
    <row r="2372" spans="23:25" x14ac:dyDescent="0.35">
      <c r="W2372">
        <v>2365</v>
      </c>
      <c r="X2372">
        <v>6.5150481539162641E-2</v>
      </c>
      <c r="Y2372">
        <v>2.5322780157130752E-2</v>
      </c>
    </row>
    <row r="2373" spans="23:25" x14ac:dyDescent="0.35">
      <c r="W2373">
        <v>2366</v>
      </c>
      <c r="X2373">
        <v>6.0168780272857977E-2</v>
      </c>
      <c r="Y2373">
        <v>2.2367458289087237E-2</v>
      </c>
    </row>
    <row r="2374" spans="23:25" x14ac:dyDescent="0.35">
      <c r="W2374">
        <v>2367</v>
      </c>
      <c r="X2374">
        <v>6.7256573890846091E-2</v>
      </c>
      <c r="Y2374">
        <v>2.924378481242991E-2</v>
      </c>
    </row>
    <row r="2375" spans="23:25" x14ac:dyDescent="0.35">
      <c r="W2375">
        <v>2368</v>
      </c>
      <c r="X2375">
        <v>6.0151032646958445E-2</v>
      </c>
      <c r="Y2375">
        <v>1.3868770789244228E-2</v>
      </c>
    </row>
    <row r="2376" spans="23:25" x14ac:dyDescent="0.35">
      <c r="W2376">
        <v>2369</v>
      </c>
      <c r="X2376">
        <v>6.1604328495572749E-2</v>
      </c>
      <c r="Y2376">
        <v>2.1395543474099721E-2</v>
      </c>
    </row>
    <row r="2377" spans="23:25" x14ac:dyDescent="0.35">
      <c r="W2377">
        <v>2370</v>
      </c>
      <c r="X2377">
        <v>6.517786622375181E-2</v>
      </c>
      <c r="Y2377">
        <v>2.2905037734695176E-2</v>
      </c>
    </row>
    <row r="2378" spans="23:25" x14ac:dyDescent="0.35">
      <c r="W2378">
        <v>2371</v>
      </c>
      <c r="X2378">
        <v>5.7707436691366382E-2</v>
      </c>
      <c r="Y2378">
        <v>2.3474299527704735E-2</v>
      </c>
    </row>
    <row r="2379" spans="23:25" x14ac:dyDescent="0.35">
      <c r="W2379">
        <v>2372</v>
      </c>
      <c r="X2379">
        <v>6.1041564538944035E-2</v>
      </c>
      <c r="Y2379">
        <v>2.4016109813583517E-2</v>
      </c>
    </row>
    <row r="2380" spans="23:25" x14ac:dyDescent="0.35">
      <c r="W2380">
        <v>2373</v>
      </c>
      <c r="X2380">
        <v>6.2993199033749669E-2</v>
      </c>
      <c r="Y2380">
        <v>2.4574361144486388E-2</v>
      </c>
    </row>
    <row r="2381" spans="23:25" x14ac:dyDescent="0.35">
      <c r="W2381">
        <v>2374</v>
      </c>
      <c r="X2381">
        <v>6.692743453457517E-2</v>
      </c>
      <c r="Y2381">
        <v>2.9208057548475191E-2</v>
      </c>
    </row>
    <row r="2382" spans="23:25" x14ac:dyDescent="0.35">
      <c r="W2382">
        <v>2375</v>
      </c>
      <c r="X2382">
        <v>5.5983547002803523E-2</v>
      </c>
      <c r="Y2382">
        <v>2.5090942618462869E-2</v>
      </c>
    </row>
    <row r="2383" spans="23:25" x14ac:dyDescent="0.35">
      <c r="W2383">
        <v>2376</v>
      </c>
      <c r="X2383">
        <v>5.9141061931038276E-2</v>
      </c>
      <c r="Y2383">
        <v>2.2846313103898851E-2</v>
      </c>
    </row>
    <row r="2384" spans="23:25" x14ac:dyDescent="0.35">
      <c r="W2384">
        <v>2377</v>
      </c>
      <c r="X2384">
        <v>5.6558489588138965E-2</v>
      </c>
      <c r="Y2384">
        <v>1.9598281001786094E-2</v>
      </c>
    </row>
    <row r="2385" spans="23:25" x14ac:dyDescent="0.35">
      <c r="W2385">
        <v>2378</v>
      </c>
      <c r="X2385">
        <v>6.0095402136256471E-2</v>
      </c>
      <c r="Y2385">
        <v>2.5878245500033335E-2</v>
      </c>
    </row>
    <row r="2386" spans="23:25" x14ac:dyDescent="0.35">
      <c r="W2386">
        <v>2379</v>
      </c>
      <c r="X2386">
        <v>6.0999818593980105E-2</v>
      </c>
      <c r="Y2386">
        <v>2.0869747848854599E-2</v>
      </c>
    </row>
    <row r="2387" spans="23:25" x14ac:dyDescent="0.35">
      <c r="W2387">
        <v>2380</v>
      </c>
      <c r="X2387">
        <v>5.6675822662335298E-2</v>
      </c>
      <c r="Y2387">
        <v>2.0140485844730563E-2</v>
      </c>
    </row>
    <row r="2388" spans="23:25" x14ac:dyDescent="0.35">
      <c r="W2388">
        <v>2381</v>
      </c>
      <c r="X2388">
        <v>6.0037606526977517E-2</v>
      </c>
      <c r="Y2388">
        <v>1.5258156344457402E-2</v>
      </c>
    </row>
    <row r="2389" spans="23:25" x14ac:dyDescent="0.35">
      <c r="W2389">
        <v>2382</v>
      </c>
      <c r="X2389">
        <v>5.778843471574991E-2</v>
      </c>
      <c r="Y2389">
        <v>2.3485739443694954E-2</v>
      </c>
    </row>
    <row r="2390" spans="23:25" x14ac:dyDescent="0.35">
      <c r="W2390">
        <v>2383</v>
      </c>
      <c r="X2390">
        <v>5.1435113196865001E-2</v>
      </c>
      <c r="Y2390">
        <v>2.4859151145136035E-2</v>
      </c>
    </row>
    <row r="2391" spans="23:25" x14ac:dyDescent="0.35">
      <c r="W2391">
        <v>2384</v>
      </c>
      <c r="X2391">
        <v>6.2436763201294154E-2</v>
      </c>
      <c r="Y2391">
        <v>1.6937401955927644E-2</v>
      </c>
    </row>
    <row r="2392" spans="23:25" x14ac:dyDescent="0.35">
      <c r="W2392">
        <v>2385</v>
      </c>
      <c r="X2392">
        <v>7.2094036362727612E-2</v>
      </c>
      <c r="Y2392">
        <v>2.4766127842433171E-2</v>
      </c>
    </row>
    <row r="2393" spans="23:25" x14ac:dyDescent="0.35">
      <c r="W2393">
        <v>2386</v>
      </c>
      <c r="X2393">
        <v>7.0234509440550416E-2</v>
      </c>
      <c r="Y2393">
        <v>2.4267894231120631E-2</v>
      </c>
    </row>
    <row r="2394" spans="23:25" x14ac:dyDescent="0.35">
      <c r="W2394">
        <v>2387</v>
      </c>
      <c r="X2394">
        <v>6.0877445130127335E-2</v>
      </c>
      <c r="Y2394">
        <v>2.5975042985681325E-2</v>
      </c>
    </row>
    <row r="2395" spans="23:25" x14ac:dyDescent="0.35">
      <c r="W2395">
        <v>2388</v>
      </c>
      <c r="X2395">
        <v>7.2276561222652622E-2</v>
      </c>
      <c r="Y2395">
        <v>2.5136239947015433E-2</v>
      </c>
    </row>
    <row r="2396" spans="23:25" x14ac:dyDescent="0.35">
      <c r="W2396">
        <v>2389</v>
      </c>
      <c r="X2396">
        <v>5.965700424293461E-2</v>
      </c>
      <c r="Y2396">
        <v>2.5913853999550932E-2</v>
      </c>
    </row>
    <row r="2397" spans="23:25" x14ac:dyDescent="0.35">
      <c r="W2397">
        <v>2390</v>
      </c>
      <c r="X2397">
        <v>5.5292246356176099E-2</v>
      </c>
      <c r="Y2397">
        <v>2.108150827047266E-2</v>
      </c>
    </row>
    <row r="2398" spans="23:25" x14ac:dyDescent="0.35">
      <c r="W2398">
        <v>2391</v>
      </c>
      <c r="X2398">
        <v>6.8051252337504434E-2</v>
      </c>
      <c r="Y2398">
        <v>2.4942195155766976E-2</v>
      </c>
    </row>
    <row r="2399" spans="23:25" x14ac:dyDescent="0.35">
      <c r="W2399">
        <v>2392</v>
      </c>
      <c r="X2399">
        <v>6.0838417497793583E-2</v>
      </c>
      <c r="Y2399">
        <v>1.9130168179725838E-2</v>
      </c>
    </row>
    <row r="2400" spans="23:25" x14ac:dyDescent="0.35">
      <c r="W2400">
        <v>2393</v>
      </c>
      <c r="X2400">
        <v>6.199185572602204E-2</v>
      </c>
      <c r="Y2400">
        <v>2.7310256669624496E-2</v>
      </c>
    </row>
    <row r="2401" spans="23:25" x14ac:dyDescent="0.35">
      <c r="W2401">
        <v>2394</v>
      </c>
      <c r="X2401">
        <v>5.2330760947041338E-2</v>
      </c>
      <c r="Y2401">
        <v>1.8502881623921094E-2</v>
      </c>
    </row>
    <row r="2402" spans="23:25" x14ac:dyDescent="0.35">
      <c r="W2402">
        <v>2395</v>
      </c>
      <c r="X2402">
        <v>6.4510063122257252E-2</v>
      </c>
      <c r="Y2402">
        <v>2.4782379723010835E-2</v>
      </c>
    </row>
    <row r="2403" spans="23:25" x14ac:dyDescent="0.35">
      <c r="W2403">
        <v>2396</v>
      </c>
      <c r="X2403">
        <v>6.1828954306769275E-2</v>
      </c>
      <c r="Y2403">
        <v>2.186365647405553E-2</v>
      </c>
    </row>
    <row r="2404" spans="23:25" x14ac:dyDescent="0.35">
      <c r="W2404">
        <v>2397</v>
      </c>
      <c r="X2404">
        <v>5.2352578668575234E-2</v>
      </c>
      <c r="Y2404">
        <v>2.5128036566923889E-2</v>
      </c>
    </row>
    <row r="2405" spans="23:25" x14ac:dyDescent="0.35">
      <c r="W2405">
        <v>2398</v>
      </c>
      <c r="X2405">
        <v>7.8041397299054086E-2</v>
      </c>
      <c r="Y2405">
        <v>3.0298963665418441E-2</v>
      </c>
    </row>
    <row r="2406" spans="23:25" x14ac:dyDescent="0.35">
      <c r="W2406">
        <v>2399</v>
      </c>
      <c r="X2406">
        <v>6.5374405821115963E-2</v>
      </c>
      <c r="Y2406">
        <v>2.1064050389275574E-2</v>
      </c>
    </row>
    <row r="2407" spans="23:25" x14ac:dyDescent="0.35">
      <c r="W2407">
        <v>2400</v>
      </c>
      <c r="X2407">
        <v>5.1886748217407137E-2</v>
      </c>
      <c r="Y2407">
        <v>2.1518811215757303E-2</v>
      </c>
    </row>
    <row r="2408" spans="23:25" x14ac:dyDescent="0.35">
      <c r="W2408">
        <v>2401</v>
      </c>
      <c r="X2408">
        <v>5.9867229281771295E-2</v>
      </c>
      <c r="Y2408">
        <v>2.3239225765292131E-2</v>
      </c>
    </row>
    <row r="2409" spans="23:25" x14ac:dyDescent="0.35">
      <c r="W2409">
        <v>2402</v>
      </c>
      <c r="X2409">
        <v>6.0748103390330405E-2</v>
      </c>
      <c r="Y2409">
        <v>2.5923054471879158E-2</v>
      </c>
    </row>
    <row r="2410" spans="23:25" x14ac:dyDescent="0.35">
      <c r="W2410">
        <v>2403</v>
      </c>
      <c r="X2410">
        <v>5.9997469550396344E-2</v>
      </c>
      <c r="Y2410">
        <v>2.2601104131539235E-2</v>
      </c>
    </row>
    <row r="2411" spans="23:25" x14ac:dyDescent="0.35">
      <c r="W2411">
        <v>2404</v>
      </c>
      <c r="X2411">
        <v>5.8462584657600319E-2</v>
      </c>
      <c r="Y2411">
        <v>1.6319372687075805E-2</v>
      </c>
    </row>
    <row r="2412" spans="23:25" x14ac:dyDescent="0.35">
      <c r="W2412">
        <v>2405</v>
      </c>
      <c r="X2412">
        <v>5.9306084364415104E-2</v>
      </c>
      <c r="Y2412">
        <v>2.2511473151321897E-2</v>
      </c>
    </row>
    <row r="2413" spans="23:25" x14ac:dyDescent="0.35">
      <c r="W2413">
        <v>2406</v>
      </c>
      <c r="X2413">
        <v>5.1939707548317567E-2</v>
      </c>
      <c r="Y2413">
        <v>2.2635120043580061E-2</v>
      </c>
    </row>
    <row r="2414" spans="23:25" x14ac:dyDescent="0.35">
      <c r="W2414">
        <v>2407</v>
      </c>
      <c r="X2414">
        <v>5.5608405476698951E-2</v>
      </c>
      <c r="Y2414">
        <v>2.0573821666914408E-2</v>
      </c>
    </row>
    <row r="2415" spans="23:25" x14ac:dyDescent="0.35">
      <c r="W2415">
        <v>2408</v>
      </c>
      <c r="X2415">
        <v>6.4159354043923117E-2</v>
      </c>
      <c r="Y2415">
        <v>2.4757055083828958E-2</v>
      </c>
    </row>
    <row r="2416" spans="23:25" x14ac:dyDescent="0.35">
      <c r="W2416">
        <v>2409</v>
      </c>
      <c r="X2416">
        <v>5.8567288583576044E-2</v>
      </c>
      <c r="Y2416">
        <v>1.8958150231944165E-2</v>
      </c>
    </row>
    <row r="2417" spans="23:25" x14ac:dyDescent="0.35">
      <c r="W2417">
        <v>2410</v>
      </c>
      <c r="X2417">
        <v>6.766098038336768E-2</v>
      </c>
      <c r="Y2417">
        <v>2.1515428026152302E-2</v>
      </c>
    </row>
    <row r="2418" spans="23:25" x14ac:dyDescent="0.35">
      <c r="W2418">
        <v>2411</v>
      </c>
      <c r="X2418">
        <v>5.8757537976615558E-2</v>
      </c>
      <c r="Y2418">
        <v>2.2813753068110867E-2</v>
      </c>
    </row>
    <row r="2419" spans="23:25" x14ac:dyDescent="0.35">
      <c r="W2419">
        <v>2412</v>
      </c>
      <c r="X2419">
        <v>5.1355819857697965E-2</v>
      </c>
      <c r="Y2419">
        <v>2.1869606401206568E-2</v>
      </c>
    </row>
    <row r="2420" spans="23:25" x14ac:dyDescent="0.35">
      <c r="W2420">
        <v>2413</v>
      </c>
      <c r="X2420">
        <v>5.8163615258931121E-2</v>
      </c>
      <c r="Y2420">
        <v>2.070946031817434E-2</v>
      </c>
    </row>
    <row r="2421" spans="23:25" x14ac:dyDescent="0.35">
      <c r="W2421">
        <v>2414</v>
      </c>
      <c r="X2421">
        <v>5.9671327791731218E-2</v>
      </c>
      <c r="Y2421">
        <v>2.3710456940285361E-2</v>
      </c>
    </row>
    <row r="2422" spans="23:25" x14ac:dyDescent="0.35">
      <c r="W2422">
        <v>2415</v>
      </c>
      <c r="X2422">
        <v>5.7656398949302384E-2</v>
      </c>
      <c r="Y2422">
        <v>2.07107748496284E-2</v>
      </c>
    </row>
    <row r="2423" spans="23:25" x14ac:dyDescent="0.35">
      <c r="W2423">
        <v>2416</v>
      </c>
      <c r="X2423">
        <v>5.92970409891172E-2</v>
      </c>
      <c r="Y2423">
        <v>2.3837858704406367E-2</v>
      </c>
    </row>
    <row r="2424" spans="23:25" x14ac:dyDescent="0.35">
      <c r="W2424">
        <v>2417</v>
      </c>
      <c r="X2424">
        <v>5.420290742001832E-2</v>
      </c>
      <c r="Y2424">
        <v>1.7882173361815183E-2</v>
      </c>
    </row>
    <row r="2425" spans="23:25" x14ac:dyDescent="0.35">
      <c r="W2425">
        <v>2418</v>
      </c>
      <c r="X2425">
        <v>5.8456385429655124E-2</v>
      </c>
      <c r="Y2425">
        <v>1.2482413820798526E-2</v>
      </c>
    </row>
    <row r="2426" spans="23:25" x14ac:dyDescent="0.35">
      <c r="W2426">
        <v>2419</v>
      </c>
      <c r="X2426">
        <v>6.9596880268189845E-2</v>
      </c>
      <c r="Y2426">
        <v>2.7506924523550001E-2</v>
      </c>
    </row>
    <row r="2427" spans="23:25" x14ac:dyDescent="0.35">
      <c r="W2427">
        <v>2420</v>
      </c>
      <c r="X2427">
        <v>6.587620837244984E-2</v>
      </c>
      <c r="Y2427">
        <v>2.5076537404881472E-2</v>
      </c>
    </row>
    <row r="2428" spans="23:25" x14ac:dyDescent="0.35">
      <c r="W2428">
        <v>2421</v>
      </c>
      <c r="X2428">
        <v>6.1764002788185245E-2</v>
      </c>
      <c r="Y2428">
        <v>2.5795237882580088E-2</v>
      </c>
    </row>
    <row r="2429" spans="23:25" x14ac:dyDescent="0.35">
      <c r="W2429">
        <v>2422</v>
      </c>
      <c r="X2429">
        <v>5.5647465798923011E-2</v>
      </c>
      <c r="Y2429">
        <v>2.14919100795035E-2</v>
      </c>
    </row>
    <row r="2430" spans="23:25" x14ac:dyDescent="0.35">
      <c r="W2430">
        <v>2423</v>
      </c>
      <c r="X2430">
        <v>5.1094679577412427E-2</v>
      </c>
      <c r="Y2430">
        <v>2.186187922552419E-2</v>
      </c>
    </row>
    <row r="2431" spans="23:25" x14ac:dyDescent="0.35">
      <c r="W2431">
        <v>2424</v>
      </c>
      <c r="X2431">
        <v>6.3633153513030657E-2</v>
      </c>
      <c r="Y2431">
        <v>2.5122641439005375E-2</v>
      </c>
    </row>
    <row r="2432" spans="23:25" x14ac:dyDescent="0.35">
      <c r="W2432">
        <v>2425</v>
      </c>
      <c r="X2432">
        <v>5.7622204845780581E-2</v>
      </c>
      <c r="Y2432">
        <v>2.2896018420517663E-2</v>
      </c>
    </row>
    <row r="2433" spans="23:25" x14ac:dyDescent="0.35">
      <c r="W2433">
        <v>2426</v>
      </c>
      <c r="X2433">
        <v>5.3296855131482863E-2</v>
      </c>
      <c r="Y2433">
        <v>1.9916659861823147E-2</v>
      </c>
    </row>
    <row r="2434" spans="23:25" x14ac:dyDescent="0.35">
      <c r="W2434">
        <v>2427</v>
      </c>
      <c r="X2434">
        <v>6.1668576548590336E-2</v>
      </c>
      <c r="Y2434">
        <v>2.766395661203043E-2</v>
      </c>
    </row>
    <row r="2435" spans="23:25" x14ac:dyDescent="0.35">
      <c r="W2435">
        <v>2428</v>
      </c>
      <c r="X2435">
        <v>6.603679695976053E-2</v>
      </c>
      <c r="Y2435">
        <v>2.1575021094143446E-2</v>
      </c>
    </row>
    <row r="2436" spans="23:25" x14ac:dyDescent="0.35">
      <c r="W2436">
        <v>2429</v>
      </c>
      <c r="X2436">
        <v>6.7125733352275271E-2</v>
      </c>
      <c r="Y2436">
        <v>2.5282739574579161E-2</v>
      </c>
    </row>
    <row r="2437" spans="23:25" x14ac:dyDescent="0.35">
      <c r="W2437">
        <v>2430</v>
      </c>
      <c r="X2437">
        <v>6.0186228294464475E-2</v>
      </c>
      <c r="Y2437">
        <v>2.3437963837880563E-2</v>
      </c>
    </row>
    <row r="2438" spans="23:25" x14ac:dyDescent="0.35">
      <c r="W2438">
        <v>2431</v>
      </c>
      <c r="X2438">
        <v>6.8287954317189592E-2</v>
      </c>
      <c r="Y2438">
        <v>2.4121528168404283E-2</v>
      </c>
    </row>
    <row r="2439" spans="23:25" x14ac:dyDescent="0.35">
      <c r="W2439">
        <v>2432</v>
      </c>
      <c r="X2439">
        <v>6.1904020742519342E-2</v>
      </c>
      <c r="Y2439">
        <v>2.4516440078313918E-2</v>
      </c>
    </row>
    <row r="2440" spans="23:25" x14ac:dyDescent="0.35">
      <c r="W2440">
        <v>2433</v>
      </c>
      <c r="X2440">
        <v>6.1760623169560921E-2</v>
      </c>
      <c r="Y2440">
        <v>2.2541485692765196E-2</v>
      </c>
    </row>
    <row r="2441" spans="23:25" x14ac:dyDescent="0.35">
      <c r="W2441">
        <v>2434</v>
      </c>
      <c r="X2441">
        <v>5.5662607448757728E-2</v>
      </c>
      <c r="Y2441">
        <v>1.8589523634180573E-2</v>
      </c>
    </row>
    <row r="2442" spans="23:25" x14ac:dyDescent="0.35">
      <c r="W2442">
        <v>2435</v>
      </c>
      <c r="X2442">
        <v>5.432337874919678E-2</v>
      </c>
      <c r="Y2442">
        <v>2.5843719382219091E-2</v>
      </c>
    </row>
    <row r="2443" spans="23:25" x14ac:dyDescent="0.35">
      <c r="W2443">
        <v>2436</v>
      </c>
      <c r="X2443">
        <v>5.4446060067402421E-2</v>
      </c>
      <c r="Y2443">
        <v>2.005910875984273E-2</v>
      </c>
    </row>
    <row r="2444" spans="23:25" x14ac:dyDescent="0.35">
      <c r="W2444">
        <v>2437</v>
      </c>
      <c r="X2444">
        <v>5.9047498509864814E-2</v>
      </c>
      <c r="Y2444">
        <v>1.2033293546267792E-2</v>
      </c>
    </row>
    <row r="2445" spans="23:25" x14ac:dyDescent="0.35">
      <c r="W2445">
        <v>2438</v>
      </c>
      <c r="X2445">
        <v>6.5132404957803855E-2</v>
      </c>
      <c r="Y2445">
        <v>2.5847510203842319E-2</v>
      </c>
    </row>
    <row r="2446" spans="23:25" x14ac:dyDescent="0.35">
      <c r="W2446">
        <v>2439</v>
      </c>
      <c r="X2446">
        <v>5.2903615366127567E-2</v>
      </c>
      <c r="Y2446">
        <v>2.027291332527472E-2</v>
      </c>
    </row>
    <row r="2447" spans="23:25" x14ac:dyDescent="0.35">
      <c r="W2447">
        <v>2440</v>
      </c>
      <c r="X2447">
        <v>6.3350894349914158E-2</v>
      </c>
      <c r="Y2447">
        <v>2.1128360805012725E-2</v>
      </c>
    </row>
    <row r="2448" spans="23:25" x14ac:dyDescent="0.35">
      <c r="W2448">
        <v>2441</v>
      </c>
      <c r="X2448">
        <v>6.7777894521525273E-2</v>
      </c>
      <c r="Y2448">
        <v>2.6352798463082843E-2</v>
      </c>
    </row>
    <row r="2449" spans="23:25" x14ac:dyDescent="0.35">
      <c r="W2449">
        <v>2442</v>
      </c>
      <c r="X2449">
        <v>5.8207029087073668E-2</v>
      </c>
      <c r="Y2449">
        <v>2.0054352560204856E-2</v>
      </c>
    </row>
    <row r="2450" spans="23:25" x14ac:dyDescent="0.35">
      <c r="W2450">
        <v>2443</v>
      </c>
      <c r="X2450">
        <v>6.1480115163809163E-2</v>
      </c>
      <c r="Y2450">
        <v>2.7895449628591598E-2</v>
      </c>
    </row>
    <row r="2451" spans="23:25" x14ac:dyDescent="0.35">
      <c r="W2451">
        <v>2444</v>
      </c>
      <c r="X2451">
        <v>6.0052969119423857E-2</v>
      </c>
      <c r="Y2451">
        <v>1.9229925940576986E-2</v>
      </c>
    </row>
    <row r="2452" spans="23:25" x14ac:dyDescent="0.35">
      <c r="W2452">
        <v>2445</v>
      </c>
      <c r="X2452">
        <v>6.1963109084441026E-2</v>
      </c>
      <c r="Y2452">
        <v>2.20884816442007E-2</v>
      </c>
    </row>
    <row r="2453" spans="23:25" x14ac:dyDescent="0.35">
      <c r="W2453">
        <v>2446</v>
      </c>
      <c r="X2453">
        <v>6.2645788092185323E-2</v>
      </c>
      <c r="Y2453">
        <v>2.3603831003852022E-2</v>
      </c>
    </row>
    <row r="2454" spans="23:25" x14ac:dyDescent="0.35">
      <c r="W2454">
        <v>2447</v>
      </c>
      <c r="X2454">
        <v>5.9270943312452098E-2</v>
      </c>
      <c r="Y2454">
        <v>2.739750442363429E-2</v>
      </c>
    </row>
    <row r="2455" spans="23:25" x14ac:dyDescent="0.35">
      <c r="W2455">
        <v>2448</v>
      </c>
      <c r="X2455">
        <v>6.5982129887762808E-2</v>
      </c>
      <c r="Y2455">
        <v>2.0266114047413304E-2</v>
      </c>
    </row>
    <row r="2456" spans="23:25" x14ac:dyDescent="0.35">
      <c r="W2456">
        <v>2449</v>
      </c>
      <c r="X2456">
        <v>6.1424383622975219E-2</v>
      </c>
      <c r="Y2456">
        <v>1.8124656738066035E-2</v>
      </c>
    </row>
    <row r="2457" spans="23:25" x14ac:dyDescent="0.35">
      <c r="W2457">
        <v>2450</v>
      </c>
      <c r="X2457">
        <v>5.7638692564139046E-2</v>
      </c>
      <c r="Y2457">
        <v>2.3706996735405252E-2</v>
      </c>
    </row>
    <row r="2458" spans="23:25" x14ac:dyDescent="0.35">
      <c r="W2458">
        <v>2451</v>
      </c>
      <c r="X2458">
        <v>6.2406609421276404E-2</v>
      </c>
      <c r="Y2458">
        <v>1.6025838384586714E-2</v>
      </c>
    </row>
    <row r="2459" spans="23:25" x14ac:dyDescent="0.35">
      <c r="W2459">
        <v>2452</v>
      </c>
      <c r="X2459">
        <v>6.3646826040758095E-2</v>
      </c>
      <c r="Y2459">
        <v>2.3152092234410906E-2</v>
      </c>
    </row>
    <row r="2460" spans="23:25" x14ac:dyDescent="0.35">
      <c r="W2460">
        <v>2453</v>
      </c>
      <c r="X2460">
        <v>5.8865672294543127E-2</v>
      </c>
      <c r="Y2460">
        <v>2.3269546037758368E-2</v>
      </c>
    </row>
    <row r="2461" spans="23:25" x14ac:dyDescent="0.35">
      <c r="W2461">
        <v>2454</v>
      </c>
      <c r="X2461">
        <v>5.5636206024416233E-2</v>
      </c>
      <c r="Y2461">
        <v>1.8747222925372193E-2</v>
      </c>
    </row>
    <row r="2462" spans="23:25" x14ac:dyDescent="0.35">
      <c r="W2462">
        <v>2455</v>
      </c>
      <c r="X2462">
        <v>6.7521512311832524E-2</v>
      </c>
      <c r="Y2462">
        <v>2.4313193162892224E-2</v>
      </c>
    </row>
    <row r="2463" spans="23:25" x14ac:dyDescent="0.35">
      <c r="W2463">
        <v>2456</v>
      </c>
      <c r="X2463">
        <v>5.9293815348847201E-2</v>
      </c>
      <c r="Y2463">
        <v>1.6800482979624994E-2</v>
      </c>
    </row>
    <row r="2464" spans="23:25" x14ac:dyDescent="0.35">
      <c r="W2464">
        <v>2457</v>
      </c>
      <c r="X2464">
        <v>5.3391769715935684E-2</v>
      </c>
      <c r="Y2464">
        <v>1.7945733684375596E-2</v>
      </c>
    </row>
    <row r="2465" spans="23:25" x14ac:dyDescent="0.35">
      <c r="W2465">
        <v>2458</v>
      </c>
      <c r="X2465">
        <v>5.866010898647029E-2</v>
      </c>
      <c r="Y2465">
        <v>2.474781483417407E-2</v>
      </c>
    </row>
    <row r="2466" spans="23:25" x14ac:dyDescent="0.35">
      <c r="W2466">
        <v>2459</v>
      </c>
      <c r="X2466">
        <v>6.3198042494815629E-2</v>
      </c>
      <c r="Y2466">
        <v>2.2522656037341434E-2</v>
      </c>
    </row>
    <row r="2467" spans="23:25" x14ac:dyDescent="0.35">
      <c r="W2467">
        <v>2460</v>
      </c>
      <c r="X2467">
        <v>6.5149798690177133E-2</v>
      </c>
      <c r="Y2467">
        <v>2.4015283371046078E-2</v>
      </c>
    </row>
    <row r="2468" spans="23:25" x14ac:dyDescent="0.35">
      <c r="W2468">
        <v>2461</v>
      </c>
      <c r="X2468">
        <v>5.7962463223393275E-2</v>
      </c>
      <c r="Y2468">
        <v>2.3835666042224278E-2</v>
      </c>
    </row>
    <row r="2469" spans="23:25" x14ac:dyDescent="0.35">
      <c r="W2469">
        <v>2462</v>
      </c>
      <c r="X2469">
        <v>6.2610312409052682E-2</v>
      </c>
      <c r="Y2469">
        <v>2.7157414492790299E-2</v>
      </c>
    </row>
    <row r="2470" spans="23:25" x14ac:dyDescent="0.35">
      <c r="W2470">
        <v>2463</v>
      </c>
      <c r="X2470">
        <v>6.1326364159013311E-2</v>
      </c>
      <c r="Y2470">
        <v>2.5429832378334183E-2</v>
      </c>
    </row>
    <row r="2471" spans="23:25" x14ac:dyDescent="0.35">
      <c r="W2471">
        <v>2464</v>
      </c>
      <c r="X2471">
        <v>6.0459940310414552E-2</v>
      </c>
      <c r="Y2471">
        <v>2.0869192874173197E-2</v>
      </c>
    </row>
    <row r="2472" spans="23:25" x14ac:dyDescent="0.35">
      <c r="W2472">
        <v>2465</v>
      </c>
      <c r="X2472">
        <v>6.2624909833732534E-2</v>
      </c>
      <c r="Y2472">
        <v>2.4589398405859667E-2</v>
      </c>
    </row>
    <row r="2473" spans="23:25" x14ac:dyDescent="0.35">
      <c r="W2473">
        <v>2466</v>
      </c>
      <c r="X2473">
        <v>6.0138157729651497E-2</v>
      </c>
      <c r="Y2473">
        <v>2.3827381682731002E-2</v>
      </c>
    </row>
    <row r="2474" spans="23:25" x14ac:dyDescent="0.35">
      <c r="W2474">
        <v>2467</v>
      </c>
      <c r="X2474">
        <v>6.6729554377796596E-2</v>
      </c>
      <c r="Y2474">
        <v>2.2690556034805513E-2</v>
      </c>
    </row>
    <row r="2475" spans="23:25" x14ac:dyDescent="0.35">
      <c r="W2475">
        <v>2468</v>
      </c>
      <c r="X2475">
        <v>6.2627848136283748E-2</v>
      </c>
      <c r="Y2475">
        <v>2.3086075760727093E-2</v>
      </c>
    </row>
    <row r="2476" spans="23:25" x14ac:dyDescent="0.35">
      <c r="W2476">
        <v>2469</v>
      </c>
      <c r="X2476">
        <v>6.645501284548086E-2</v>
      </c>
      <c r="Y2476">
        <v>2.0233519232014646E-2</v>
      </c>
    </row>
    <row r="2477" spans="23:25" x14ac:dyDescent="0.35">
      <c r="W2477">
        <v>2470</v>
      </c>
      <c r="X2477">
        <v>5.5261571932018791E-2</v>
      </c>
      <c r="Y2477">
        <v>1.9170542237656928E-2</v>
      </c>
    </row>
    <row r="2478" spans="23:25" x14ac:dyDescent="0.35">
      <c r="W2478">
        <v>2471</v>
      </c>
      <c r="X2478">
        <v>5.2456045446819241E-2</v>
      </c>
      <c r="Y2478">
        <v>1.9638806839691377E-2</v>
      </c>
    </row>
    <row r="2479" spans="23:25" x14ac:dyDescent="0.35">
      <c r="W2479">
        <v>2472</v>
      </c>
      <c r="X2479">
        <v>5.2738831877217979E-2</v>
      </c>
      <c r="Y2479">
        <v>1.9350493641293286E-2</v>
      </c>
    </row>
    <row r="2480" spans="23:25" x14ac:dyDescent="0.35">
      <c r="W2480">
        <v>2473</v>
      </c>
      <c r="X2480">
        <v>5.5531596670207538E-2</v>
      </c>
      <c r="Y2480">
        <v>1.6472711369254975E-2</v>
      </c>
    </row>
    <row r="2481" spans="23:25" x14ac:dyDescent="0.35">
      <c r="W2481">
        <v>2474</v>
      </c>
      <c r="X2481">
        <v>6.7275616099917071E-2</v>
      </c>
      <c r="Y2481">
        <v>2.0906268487250773E-2</v>
      </c>
    </row>
    <row r="2482" spans="23:25" x14ac:dyDescent="0.35">
      <c r="W2482">
        <v>2475</v>
      </c>
      <c r="X2482">
        <v>6.0540307124333143E-2</v>
      </c>
      <c r="Y2482">
        <v>2.1997439165607612E-2</v>
      </c>
    </row>
    <row r="2483" spans="23:25" x14ac:dyDescent="0.35">
      <c r="W2483">
        <v>2476</v>
      </c>
      <c r="X2483">
        <v>6.0143131753548233E-2</v>
      </c>
      <c r="Y2483">
        <v>1.21535894865357E-2</v>
      </c>
    </row>
    <row r="2484" spans="23:25" x14ac:dyDescent="0.35">
      <c r="W2484">
        <v>2477</v>
      </c>
      <c r="X2484">
        <v>5.3646495821604932E-2</v>
      </c>
      <c r="Y2484">
        <v>2.1429820005395984E-2</v>
      </c>
    </row>
    <row r="2485" spans="23:25" x14ac:dyDescent="0.35">
      <c r="W2485">
        <v>2478</v>
      </c>
      <c r="X2485">
        <v>6.1661608058373889E-2</v>
      </c>
      <c r="Y2485">
        <v>2.8360799648561783E-2</v>
      </c>
    </row>
    <row r="2486" spans="23:25" x14ac:dyDescent="0.35">
      <c r="W2486">
        <v>2479</v>
      </c>
      <c r="X2486">
        <v>5.9133525548607693E-2</v>
      </c>
      <c r="Y2486">
        <v>2.0609162473243403E-2</v>
      </c>
    </row>
    <row r="2487" spans="23:25" x14ac:dyDescent="0.35">
      <c r="W2487">
        <v>2480</v>
      </c>
      <c r="X2487">
        <v>5.7325569680563584E-2</v>
      </c>
      <c r="Y2487">
        <v>2.1949419877389933E-2</v>
      </c>
    </row>
    <row r="2488" spans="23:25" x14ac:dyDescent="0.35">
      <c r="W2488">
        <v>2481</v>
      </c>
      <c r="X2488">
        <v>6.1347857019803366E-2</v>
      </c>
      <c r="Y2488">
        <v>2.1605313706765827E-2</v>
      </c>
    </row>
    <row r="2489" spans="23:25" x14ac:dyDescent="0.35">
      <c r="W2489">
        <v>2482</v>
      </c>
      <c r="X2489">
        <v>5.9326448962430639E-2</v>
      </c>
      <c r="Y2489">
        <v>2.2003864643303381E-2</v>
      </c>
    </row>
    <row r="2490" spans="23:25" x14ac:dyDescent="0.35">
      <c r="W2490">
        <v>2483</v>
      </c>
      <c r="X2490">
        <v>6.9431379069405844E-2</v>
      </c>
      <c r="Y2490">
        <v>2.399903779133079E-2</v>
      </c>
    </row>
    <row r="2491" spans="23:25" x14ac:dyDescent="0.35">
      <c r="W2491">
        <v>2484</v>
      </c>
      <c r="X2491">
        <v>5.5327056490432354E-2</v>
      </c>
      <c r="Y2491">
        <v>2.3218721352654424E-2</v>
      </c>
    </row>
    <row r="2492" spans="23:25" x14ac:dyDescent="0.35">
      <c r="W2492">
        <v>2485</v>
      </c>
      <c r="X2492">
        <v>6.1037365451295157E-2</v>
      </c>
      <c r="Y2492">
        <v>2.1010328603198476E-2</v>
      </c>
    </row>
    <row r="2493" spans="23:25" x14ac:dyDescent="0.35">
      <c r="W2493">
        <v>2486</v>
      </c>
      <c r="X2493">
        <v>5.9365863417284788E-2</v>
      </c>
      <c r="Y2493">
        <v>2.4322156748688498E-2</v>
      </c>
    </row>
    <row r="2494" spans="23:25" x14ac:dyDescent="0.35">
      <c r="W2494">
        <v>2487</v>
      </c>
      <c r="X2494">
        <v>5.9691446766307131E-2</v>
      </c>
      <c r="Y2494">
        <v>2.3096352379207305E-2</v>
      </c>
    </row>
    <row r="2495" spans="23:25" x14ac:dyDescent="0.35">
      <c r="W2495">
        <v>2488</v>
      </c>
      <c r="X2495">
        <v>5.7428713192901167E-2</v>
      </c>
      <c r="Y2495">
        <v>2.3718684084737141E-2</v>
      </c>
    </row>
    <row r="2496" spans="23:25" x14ac:dyDescent="0.35">
      <c r="W2496">
        <v>2489</v>
      </c>
      <c r="X2496">
        <v>6.0261964933665743E-2</v>
      </c>
      <c r="Y2496">
        <v>1.924042282075698E-2</v>
      </c>
    </row>
    <row r="2497" spans="23:25" x14ac:dyDescent="0.35">
      <c r="W2497">
        <v>2490</v>
      </c>
      <c r="X2497">
        <v>6.2734561517885867E-2</v>
      </c>
      <c r="Y2497">
        <v>2.5391464307354415E-2</v>
      </c>
    </row>
    <row r="2498" spans="23:25" x14ac:dyDescent="0.35">
      <c r="W2498">
        <v>2491</v>
      </c>
      <c r="X2498">
        <v>5.2069082489493136E-2</v>
      </c>
      <c r="Y2498">
        <v>2.4071137941177934E-2</v>
      </c>
    </row>
    <row r="2499" spans="23:25" x14ac:dyDescent="0.35">
      <c r="W2499">
        <v>2492</v>
      </c>
      <c r="X2499">
        <v>6.4039032211513788E-2</v>
      </c>
      <c r="Y2499">
        <v>2.1877449198275816E-2</v>
      </c>
    </row>
    <row r="2500" spans="23:25" x14ac:dyDescent="0.35">
      <c r="W2500">
        <v>2493</v>
      </c>
      <c r="X2500">
        <v>6.3437760230544801E-2</v>
      </c>
      <c r="Y2500">
        <v>2.3433057014384934E-2</v>
      </c>
    </row>
    <row r="2501" spans="23:25" x14ac:dyDescent="0.35">
      <c r="W2501">
        <v>2494</v>
      </c>
      <c r="X2501">
        <v>6.2824715069067727E-2</v>
      </c>
      <c r="Y2501">
        <v>2.5931021973119341E-2</v>
      </c>
    </row>
    <row r="2502" spans="23:25" x14ac:dyDescent="0.35">
      <c r="W2502">
        <v>2495</v>
      </c>
      <c r="X2502">
        <v>6.0335469647136215E-2</v>
      </c>
      <c r="Y2502">
        <v>2.808736584644865E-2</v>
      </c>
    </row>
    <row r="2503" spans="23:25" x14ac:dyDescent="0.35">
      <c r="W2503">
        <v>2496</v>
      </c>
      <c r="X2503">
        <v>5.6848404702846411E-2</v>
      </c>
      <c r="Y2503">
        <v>2.4897790000016021E-2</v>
      </c>
    </row>
    <row r="2504" spans="23:25" x14ac:dyDescent="0.35">
      <c r="W2504">
        <v>2497</v>
      </c>
      <c r="X2504">
        <v>5.3153822426839463E-2</v>
      </c>
      <c r="Y2504">
        <v>2.0832340898738165E-2</v>
      </c>
    </row>
    <row r="2505" spans="23:25" x14ac:dyDescent="0.35">
      <c r="W2505">
        <v>2498</v>
      </c>
      <c r="X2505">
        <v>5.5434014163754784E-2</v>
      </c>
      <c r="Y2505">
        <v>2.3990612185009686E-2</v>
      </c>
    </row>
    <row r="2506" spans="23:25" x14ac:dyDescent="0.35">
      <c r="W2506">
        <v>2499</v>
      </c>
      <c r="X2506">
        <v>5.8173405313163916E-2</v>
      </c>
      <c r="Y2506">
        <v>2.2826711386861997E-2</v>
      </c>
    </row>
    <row r="2507" spans="23:25" x14ac:dyDescent="0.35">
      <c r="W2507">
        <v>2500</v>
      </c>
      <c r="X2507">
        <v>5.6917234804059053E-2</v>
      </c>
      <c r="Y2507">
        <v>2.1292615060477298E-2</v>
      </c>
    </row>
    <row r="2508" spans="23:25" x14ac:dyDescent="0.35">
      <c r="W2508">
        <v>2501</v>
      </c>
      <c r="X2508">
        <v>5.1614735746161162E-2</v>
      </c>
      <c r="Y2508">
        <v>2.199186549123602E-2</v>
      </c>
    </row>
    <row r="2509" spans="23:25" x14ac:dyDescent="0.35">
      <c r="W2509">
        <v>2502</v>
      </c>
      <c r="X2509">
        <v>6.8380134535859449E-2</v>
      </c>
      <c r="Y2509">
        <v>2.4280009092100166E-2</v>
      </c>
    </row>
    <row r="2510" spans="23:25" x14ac:dyDescent="0.35">
      <c r="W2510">
        <v>2503</v>
      </c>
      <c r="X2510">
        <v>5.5287879249413974E-2</v>
      </c>
      <c r="Y2510">
        <v>1.9841598656316368E-2</v>
      </c>
    </row>
    <row r="2511" spans="23:25" x14ac:dyDescent="0.35">
      <c r="W2511">
        <v>2504</v>
      </c>
      <c r="X2511">
        <v>5.2267230813324461E-2</v>
      </c>
      <c r="Y2511">
        <v>2.0294270881214316E-2</v>
      </c>
    </row>
    <row r="2512" spans="23:25" x14ac:dyDescent="0.35">
      <c r="W2512">
        <v>2505</v>
      </c>
      <c r="X2512">
        <v>6.5603974790756137E-2</v>
      </c>
      <c r="Y2512">
        <v>2.7014390824243686E-2</v>
      </c>
    </row>
    <row r="2513" spans="23:25" x14ac:dyDescent="0.35">
      <c r="W2513">
        <v>2506</v>
      </c>
      <c r="X2513">
        <v>5.3010984935670809E-2</v>
      </c>
      <c r="Y2513">
        <v>2.4888444808760291E-2</v>
      </c>
    </row>
    <row r="2514" spans="23:25" x14ac:dyDescent="0.35">
      <c r="W2514">
        <v>2507</v>
      </c>
      <c r="X2514">
        <v>6.7605586482082508E-2</v>
      </c>
      <c r="Y2514">
        <v>2.6488271880702029E-2</v>
      </c>
    </row>
    <row r="2515" spans="23:25" x14ac:dyDescent="0.35">
      <c r="W2515">
        <v>2508</v>
      </c>
      <c r="X2515">
        <v>6.3273345182206342E-2</v>
      </c>
      <c r="Y2515">
        <v>2.7680679449671671E-2</v>
      </c>
    </row>
    <row r="2516" spans="23:25" x14ac:dyDescent="0.35">
      <c r="W2516">
        <v>2509</v>
      </c>
      <c r="X2516">
        <v>7.044264381233431E-2</v>
      </c>
      <c r="Y2516">
        <v>2.6178125644024712E-2</v>
      </c>
    </row>
    <row r="2517" spans="23:25" x14ac:dyDescent="0.35">
      <c r="W2517">
        <v>2510</v>
      </c>
      <c r="X2517">
        <v>6.6583039696144389E-2</v>
      </c>
      <c r="Y2517">
        <v>2.1025323956880327E-2</v>
      </c>
    </row>
    <row r="2518" spans="23:25" x14ac:dyDescent="0.35">
      <c r="W2518">
        <v>2511</v>
      </c>
      <c r="X2518">
        <v>6.3331140891752957E-2</v>
      </c>
      <c r="Y2518">
        <v>2.6622323195738758E-2</v>
      </c>
    </row>
    <row r="2519" spans="23:25" x14ac:dyDescent="0.35">
      <c r="W2519">
        <v>2512</v>
      </c>
      <c r="X2519">
        <v>6.9675574294620596E-2</v>
      </c>
      <c r="Y2519">
        <v>2.2898864793228023E-2</v>
      </c>
    </row>
    <row r="2520" spans="23:25" x14ac:dyDescent="0.35">
      <c r="W2520">
        <v>2513</v>
      </c>
      <c r="X2520">
        <v>8.2568814063593815E-2</v>
      </c>
      <c r="Y2520">
        <v>3.0427606842293113E-2</v>
      </c>
    </row>
    <row r="2521" spans="23:25" x14ac:dyDescent="0.35">
      <c r="W2521">
        <v>2514</v>
      </c>
      <c r="X2521">
        <v>5.2006193718963339E-2</v>
      </c>
      <c r="Y2521">
        <v>2.0639372905812164E-2</v>
      </c>
    </row>
    <row r="2522" spans="23:25" x14ac:dyDescent="0.35">
      <c r="W2522">
        <v>2515</v>
      </c>
      <c r="X2522">
        <v>5.2662737533175553E-2</v>
      </c>
      <c r="Y2522">
        <v>1.9208626527228219E-2</v>
      </c>
    </row>
    <row r="2523" spans="23:25" x14ac:dyDescent="0.35">
      <c r="W2523">
        <v>2516</v>
      </c>
      <c r="X2523">
        <v>6.0061972062773882E-2</v>
      </c>
      <c r="Y2523">
        <v>2.7554640004798663E-2</v>
      </c>
    </row>
    <row r="2524" spans="23:25" x14ac:dyDescent="0.35">
      <c r="W2524">
        <v>2517</v>
      </c>
      <c r="X2524">
        <v>5.54629682427836E-2</v>
      </c>
      <c r="Y2524">
        <v>2.1000379115056967E-2</v>
      </c>
    </row>
    <row r="2525" spans="23:25" x14ac:dyDescent="0.35">
      <c r="W2525">
        <v>2518</v>
      </c>
      <c r="X2525">
        <v>5.8006054395374006E-2</v>
      </c>
      <c r="Y2525">
        <v>1.823581155341842E-2</v>
      </c>
    </row>
    <row r="2526" spans="23:25" x14ac:dyDescent="0.35">
      <c r="W2526">
        <v>2519</v>
      </c>
      <c r="X2526">
        <v>6.6531441399353589E-2</v>
      </c>
      <c r="Y2526">
        <v>2.4014010315155238E-2</v>
      </c>
    </row>
    <row r="2527" spans="23:25" x14ac:dyDescent="0.35">
      <c r="W2527">
        <v>2520</v>
      </c>
      <c r="X2527">
        <v>5.4444615270714286E-2</v>
      </c>
      <c r="Y2527">
        <v>2.1248919822532224E-2</v>
      </c>
    </row>
    <row r="2528" spans="23:25" x14ac:dyDescent="0.35">
      <c r="W2528">
        <v>2521</v>
      </c>
      <c r="X2528">
        <v>5.4541848198130786E-2</v>
      </c>
      <c r="Y2528">
        <v>1.7267807922884737E-2</v>
      </c>
    </row>
    <row r="2529" spans="23:25" x14ac:dyDescent="0.35">
      <c r="W2529">
        <v>2522</v>
      </c>
      <c r="X2529">
        <v>6.1359005935947404E-2</v>
      </c>
      <c r="Y2529">
        <v>2.2578330812716225E-2</v>
      </c>
    </row>
    <row r="2530" spans="23:25" x14ac:dyDescent="0.35">
      <c r="W2530">
        <v>2523</v>
      </c>
      <c r="X2530">
        <v>6.1598270142666438E-2</v>
      </c>
      <c r="Y2530">
        <v>2.530280797736352E-2</v>
      </c>
    </row>
    <row r="2531" spans="23:25" x14ac:dyDescent="0.35">
      <c r="W2531">
        <v>2524</v>
      </c>
      <c r="X2531">
        <v>6.1458347858724664E-2</v>
      </c>
      <c r="Y2531">
        <v>1.790102674384092E-2</v>
      </c>
    </row>
    <row r="2532" spans="23:25" x14ac:dyDescent="0.35">
      <c r="W2532">
        <v>2525</v>
      </c>
      <c r="X2532">
        <v>5.9407792761572396E-2</v>
      </c>
      <c r="Y2532">
        <v>1.089033116293173E-2</v>
      </c>
    </row>
    <row r="2533" spans="23:25" x14ac:dyDescent="0.35">
      <c r="W2533">
        <v>2526</v>
      </c>
      <c r="X2533">
        <v>5.3930603931279297E-2</v>
      </c>
      <c r="Y2533">
        <v>1.6628339605293634E-2</v>
      </c>
    </row>
    <row r="2534" spans="23:25" x14ac:dyDescent="0.35">
      <c r="W2534">
        <v>2527</v>
      </c>
      <c r="X2534">
        <v>6.3067398291154236E-2</v>
      </c>
      <c r="Y2534">
        <v>2.7682174917368605E-2</v>
      </c>
    </row>
    <row r="2535" spans="23:25" x14ac:dyDescent="0.35">
      <c r="W2535">
        <v>2528</v>
      </c>
      <c r="X2535">
        <v>6.6530703505100236E-2</v>
      </c>
      <c r="Y2535">
        <v>2.7784311481709335E-2</v>
      </c>
    </row>
    <row r="2536" spans="23:25" x14ac:dyDescent="0.35">
      <c r="W2536">
        <v>2529</v>
      </c>
      <c r="X2536">
        <v>7.0109412517047623E-2</v>
      </c>
      <c r="Y2536">
        <v>2.7535148602465604E-2</v>
      </c>
    </row>
    <row r="2537" spans="23:25" x14ac:dyDescent="0.35">
      <c r="W2537">
        <v>2530</v>
      </c>
      <c r="X2537">
        <v>5.8982828625017615E-2</v>
      </c>
      <c r="Y2537">
        <v>2.4020357966056533E-2</v>
      </c>
    </row>
    <row r="2538" spans="23:25" x14ac:dyDescent="0.35">
      <c r="W2538">
        <v>2531</v>
      </c>
      <c r="X2538">
        <v>6.1227855715901572E-2</v>
      </c>
      <c r="Y2538">
        <v>2.4553306657700277E-2</v>
      </c>
    </row>
    <row r="2539" spans="23:25" x14ac:dyDescent="0.35">
      <c r="W2539">
        <v>2532</v>
      </c>
      <c r="X2539">
        <v>6.5347299831534006E-2</v>
      </c>
      <c r="Y2539">
        <v>2.689125053234501E-2</v>
      </c>
    </row>
    <row r="2540" spans="23:25" x14ac:dyDescent="0.35">
      <c r="W2540">
        <v>2533</v>
      </c>
      <c r="X2540">
        <v>5.5646796409996951E-2</v>
      </c>
      <c r="Y2540">
        <v>2.0831877929282809E-2</v>
      </c>
    </row>
    <row r="2541" spans="23:25" x14ac:dyDescent="0.35">
      <c r="W2541">
        <v>2534</v>
      </c>
      <c r="X2541">
        <v>5.5447515373408043E-2</v>
      </c>
      <c r="Y2541">
        <v>2.4204780102483215E-2</v>
      </c>
    </row>
    <row r="2542" spans="23:25" x14ac:dyDescent="0.35">
      <c r="W2542">
        <v>2535</v>
      </c>
      <c r="X2542">
        <v>6.0153575847118654E-2</v>
      </c>
      <c r="Y2542">
        <v>2.2392148758386871E-2</v>
      </c>
    </row>
    <row r="2543" spans="23:25" x14ac:dyDescent="0.35">
      <c r="W2543">
        <v>2536</v>
      </c>
      <c r="X2543">
        <v>6.1670781576952403E-2</v>
      </c>
      <c r="Y2543">
        <v>1.9626974583364785E-2</v>
      </c>
    </row>
    <row r="2544" spans="23:25" x14ac:dyDescent="0.35">
      <c r="W2544">
        <v>2537</v>
      </c>
      <c r="X2544">
        <v>5.9087126281816935E-2</v>
      </c>
      <c r="Y2544">
        <v>2.3039300252072084E-2</v>
      </c>
    </row>
    <row r="2545" spans="23:25" x14ac:dyDescent="0.35">
      <c r="W2545">
        <v>2538</v>
      </c>
      <c r="X2545">
        <v>6.548785143069924E-2</v>
      </c>
      <c r="Y2545">
        <v>2.2251124399641223E-2</v>
      </c>
    </row>
    <row r="2546" spans="23:25" x14ac:dyDescent="0.35">
      <c r="W2546">
        <v>2539</v>
      </c>
      <c r="X2546">
        <v>5.7271723148774926E-2</v>
      </c>
      <c r="Y2546">
        <v>1.9156360496617959E-2</v>
      </c>
    </row>
    <row r="2547" spans="23:25" x14ac:dyDescent="0.35">
      <c r="W2547">
        <v>2540</v>
      </c>
      <c r="X2547">
        <v>5.4346191375501306E-2</v>
      </c>
      <c r="Y2547">
        <v>1.8827239041052435E-2</v>
      </c>
    </row>
    <row r="2548" spans="23:25" x14ac:dyDescent="0.35">
      <c r="W2548">
        <v>2541</v>
      </c>
      <c r="X2548">
        <v>5.8160152741217212E-2</v>
      </c>
      <c r="Y2548">
        <v>1.9660689701246275E-2</v>
      </c>
    </row>
    <row r="2549" spans="23:25" x14ac:dyDescent="0.35">
      <c r="W2549">
        <v>2542</v>
      </c>
      <c r="X2549">
        <v>6.3947836801524091E-2</v>
      </c>
      <c r="Y2549">
        <v>2.2312398202383964E-2</v>
      </c>
    </row>
    <row r="2550" spans="23:25" x14ac:dyDescent="0.35">
      <c r="W2550">
        <v>2543</v>
      </c>
      <c r="X2550">
        <v>6.4446005100901635E-2</v>
      </c>
      <c r="Y2550">
        <v>2.0674726223682913E-2</v>
      </c>
    </row>
    <row r="2551" spans="23:25" x14ac:dyDescent="0.35">
      <c r="W2551">
        <v>2544</v>
      </c>
      <c r="X2551">
        <v>6.468684169876672E-2</v>
      </c>
      <c r="Y2551">
        <v>2.6025802606688821E-2</v>
      </c>
    </row>
    <row r="2552" spans="23:25" x14ac:dyDescent="0.35">
      <c r="W2552">
        <v>2545</v>
      </c>
      <c r="X2552">
        <v>7.2132752977491124E-2</v>
      </c>
      <c r="Y2552">
        <v>2.5860549141539794E-2</v>
      </c>
    </row>
    <row r="2553" spans="23:25" x14ac:dyDescent="0.35">
      <c r="W2553">
        <v>2546</v>
      </c>
      <c r="X2553">
        <v>6.2345342863866518E-2</v>
      </c>
      <c r="Y2553">
        <v>2.0878085526438012E-2</v>
      </c>
    </row>
    <row r="2554" spans="23:25" x14ac:dyDescent="0.35">
      <c r="W2554">
        <v>2547</v>
      </c>
      <c r="X2554">
        <v>5.8632825468575595E-2</v>
      </c>
      <c r="Y2554">
        <v>2.6710181438147653E-2</v>
      </c>
    </row>
    <row r="2555" spans="23:25" x14ac:dyDescent="0.35">
      <c r="W2555">
        <v>2548</v>
      </c>
      <c r="X2555">
        <v>5.847911842013432E-2</v>
      </c>
      <c r="Y2555">
        <v>2.771493099156979E-2</v>
      </c>
    </row>
    <row r="2556" spans="23:25" x14ac:dyDescent="0.35">
      <c r="W2556">
        <v>2549</v>
      </c>
      <c r="X2556">
        <v>5.7140807802122842E-2</v>
      </c>
      <c r="Y2556">
        <v>2.0977993269376761E-2</v>
      </c>
    </row>
    <row r="2557" spans="23:25" x14ac:dyDescent="0.35">
      <c r="W2557">
        <v>2550</v>
      </c>
      <c r="X2557">
        <v>5.379509430830455E-2</v>
      </c>
      <c r="Y2557">
        <v>1.8675228577900001E-2</v>
      </c>
    </row>
    <row r="2558" spans="23:25" x14ac:dyDescent="0.35">
      <c r="W2558">
        <v>2551</v>
      </c>
      <c r="X2558">
        <v>6.0707456441115144E-2</v>
      </c>
      <c r="Y2558">
        <v>2.1942341392749521E-2</v>
      </c>
    </row>
    <row r="2559" spans="23:25" x14ac:dyDescent="0.35">
      <c r="W2559">
        <v>2552</v>
      </c>
      <c r="X2559">
        <v>7.1656843388883104E-2</v>
      </c>
      <c r="Y2559">
        <v>2.5039647248035337E-2</v>
      </c>
    </row>
    <row r="2560" spans="23:25" x14ac:dyDescent="0.35">
      <c r="W2560">
        <v>2553</v>
      </c>
      <c r="X2560">
        <v>6.3338703747963854E-2</v>
      </c>
      <c r="Y2560">
        <v>2.4622587078795787E-2</v>
      </c>
    </row>
    <row r="2561" spans="23:25" x14ac:dyDescent="0.35">
      <c r="W2561">
        <v>2554</v>
      </c>
      <c r="X2561">
        <v>7.2286910197803103E-2</v>
      </c>
      <c r="Y2561">
        <v>2.475485908846984E-2</v>
      </c>
    </row>
    <row r="2562" spans="23:25" x14ac:dyDescent="0.35">
      <c r="W2562">
        <v>2555</v>
      </c>
      <c r="X2562">
        <v>5.5890270089518329E-2</v>
      </c>
      <c r="Y2562">
        <v>1.9122785493420651E-2</v>
      </c>
    </row>
    <row r="2563" spans="23:25" x14ac:dyDescent="0.35">
      <c r="W2563">
        <v>2556</v>
      </c>
      <c r="X2563">
        <v>5.8576965087911978E-2</v>
      </c>
      <c r="Y2563">
        <v>2.643606946889487E-2</v>
      </c>
    </row>
    <row r="2564" spans="23:25" x14ac:dyDescent="0.35">
      <c r="W2564">
        <v>2557</v>
      </c>
      <c r="X2564">
        <v>5.6410241813792387E-2</v>
      </c>
      <c r="Y2564">
        <v>2.5842874826884001E-2</v>
      </c>
    </row>
    <row r="2565" spans="23:25" x14ac:dyDescent="0.35">
      <c r="W2565">
        <v>2558</v>
      </c>
      <c r="X2565">
        <v>6.4987374359382927E-2</v>
      </c>
      <c r="Y2565">
        <v>2.319120870099713E-2</v>
      </c>
    </row>
    <row r="2566" spans="23:25" x14ac:dyDescent="0.35">
      <c r="W2566">
        <v>2559</v>
      </c>
      <c r="X2566">
        <v>5.7873964198034235E-2</v>
      </c>
      <c r="Y2566">
        <v>2.2167909292272088E-2</v>
      </c>
    </row>
    <row r="2567" spans="23:25" x14ac:dyDescent="0.35">
      <c r="W2567">
        <v>2560</v>
      </c>
      <c r="X2567">
        <v>5.9436578680246328E-2</v>
      </c>
      <c r="Y2567">
        <v>2.4212186995506164E-2</v>
      </c>
    </row>
    <row r="2568" spans="23:25" x14ac:dyDescent="0.35">
      <c r="W2568">
        <v>2561</v>
      </c>
      <c r="X2568">
        <v>5.6341560499820711E-2</v>
      </c>
      <c r="Y2568">
        <v>2.6376076600764502E-2</v>
      </c>
    </row>
    <row r="2569" spans="23:25" x14ac:dyDescent="0.35">
      <c r="W2569">
        <v>2562</v>
      </c>
      <c r="X2569">
        <v>6.8649250300771E-2</v>
      </c>
      <c r="Y2569">
        <v>2.8504865950293716E-2</v>
      </c>
    </row>
    <row r="2570" spans="23:25" x14ac:dyDescent="0.35">
      <c r="W2570">
        <v>2563</v>
      </c>
      <c r="X2570">
        <v>5.9045612583046088E-2</v>
      </c>
      <c r="Y2570">
        <v>2.1365595767184511E-2</v>
      </c>
    </row>
    <row r="2571" spans="23:25" x14ac:dyDescent="0.35">
      <c r="W2571">
        <v>2564</v>
      </c>
      <c r="X2571">
        <v>7.2514913806698611E-2</v>
      </c>
      <c r="Y2571">
        <v>2.7496816132830216E-2</v>
      </c>
    </row>
    <row r="2572" spans="23:25" x14ac:dyDescent="0.35">
      <c r="W2572">
        <v>2565</v>
      </c>
      <c r="X2572">
        <v>6.0253836566403492E-2</v>
      </c>
      <c r="Y2572">
        <v>1.934244784532892E-2</v>
      </c>
    </row>
    <row r="2573" spans="23:25" x14ac:dyDescent="0.35">
      <c r="W2573">
        <v>2566</v>
      </c>
      <c r="X2573">
        <v>6.4489657894399616E-2</v>
      </c>
      <c r="Y2573">
        <v>1.8640652702586986E-2</v>
      </c>
    </row>
    <row r="2574" spans="23:25" x14ac:dyDescent="0.35">
      <c r="W2574">
        <v>2567</v>
      </c>
      <c r="X2574">
        <v>5.5558504243203258E-2</v>
      </c>
      <c r="Y2574">
        <v>2.2081384042634884E-2</v>
      </c>
    </row>
    <row r="2575" spans="23:25" x14ac:dyDescent="0.35">
      <c r="W2575">
        <v>2568</v>
      </c>
      <c r="X2575">
        <v>6.4870378356747874E-2</v>
      </c>
      <c r="Y2575">
        <v>2.2411370161922156E-2</v>
      </c>
    </row>
    <row r="2576" spans="23:25" x14ac:dyDescent="0.35">
      <c r="W2576">
        <v>2569</v>
      </c>
      <c r="X2576">
        <v>5.6711472234805278E-2</v>
      </c>
      <c r="Y2576">
        <v>1.9987874518318599E-2</v>
      </c>
    </row>
    <row r="2577" spans="23:25" x14ac:dyDescent="0.35">
      <c r="W2577">
        <v>2570</v>
      </c>
      <c r="X2577">
        <v>6.4604012519727694E-2</v>
      </c>
      <c r="Y2577">
        <v>2.3463062757625767E-2</v>
      </c>
    </row>
    <row r="2578" spans="23:25" x14ac:dyDescent="0.35">
      <c r="W2578">
        <v>2571</v>
      </c>
      <c r="X2578">
        <v>5.8721229516041661E-2</v>
      </c>
      <c r="Y2578">
        <v>2.1036224866199629E-2</v>
      </c>
    </row>
    <row r="2579" spans="23:25" x14ac:dyDescent="0.35">
      <c r="W2579">
        <v>2572</v>
      </c>
      <c r="X2579">
        <v>7.5993257547531723E-2</v>
      </c>
      <c r="Y2579">
        <v>2.6995654423058131E-2</v>
      </c>
    </row>
    <row r="2580" spans="23:25" x14ac:dyDescent="0.35">
      <c r="W2580">
        <v>2573</v>
      </c>
      <c r="X2580">
        <v>6.2764228620311863E-2</v>
      </c>
      <c r="Y2580">
        <v>2.2061386463960612E-2</v>
      </c>
    </row>
    <row r="2581" spans="23:25" x14ac:dyDescent="0.35">
      <c r="W2581">
        <v>2574</v>
      </c>
      <c r="X2581">
        <v>6.2483249345140185E-2</v>
      </c>
      <c r="Y2581">
        <v>2.4560345399839381E-2</v>
      </c>
    </row>
    <row r="2582" spans="23:25" x14ac:dyDescent="0.35">
      <c r="W2582">
        <v>2575</v>
      </c>
      <c r="X2582">
        <v>5.7386873938304064E-2</v>
      </c>
      <c r="Y2582">
        <v>2.6333334417292249E-2</v>
      </c>
    </row>
    <row r="2583" spans="23:25" x14ac:dyDescent="0.35">
      <c r="W2583">
        <v>2576</v>
      </c>
      <c r="X2583">
        <v>5.5107865076082042E-2</v>
      </c>
      <c r="Y2583">
        <v>1.9541625395145E-2</v>
      </c>
    </row>
    <row r="2584" spans="23:25" x14ac:dyDescent="0.35">
      <c r="W2584">
        <v>2577</v>
      </c>
      <c r="X2584">
        <v>5.4899287836905786E-2</v>
      </c>
      <c r="Y2584">
        <v>2.2259095027363219E-2</v>
      </c>
    </row>
    <row r="2585" spans="23:25" x14ac:dyDescent="0.35">
      <c r="W2585">
        <v>2578</v>
      </c>
      <c r="X2585">
        <v>5.9684417191473077E-2</v>
      </c>
      <c r="Y2585">
        <v>2.209094166494547E-2</v>
      </c>
    </row>
    <row r="2586" spans="23:25" x14ac:dyDescent="0.35">
      <c r="W2586">
        <v>2579</v>
      </c>
      <c r="X2586">
        <v>5.4774322029548385E-2</v>
      </c>
      <c r="Y2586">
        <v>2.1909860528273126E-2</v>
      </c>
    </row>
    <row r="2587" spans="23:25" x14ac:dyDescent="0.35">
      <c r="W2587">
        <v>2580</v>
      </c>
      <c r="X2587">
        <v>6.7822784587687979E-2</v>
      </c>
      <c r="Y2587">
        <v>2.8542047442208937E-2</v>
      </c>
    </row>
    <row r="2588" spans="23:25" x14ac:dyDescent="0.35">
      <c r="W2588">
        <v>2581</v>
      </c>
      <c r="X2588">
        <v>5.7910319195302262E-2</v>
      </c>
      <c r="Y2588">
        <v>1.245701691311114E-2</v>
      </c>
    </row>
    <row r="2589" spans="23:25" x14ac:dyDescent="0.35">
      <c r="W2589">
        <v>2582</v>
      </c>
      <c r="X2589">
        <v>5.7930334812226598E-2</v>
      </c>
      <c r="Y2589">
        <v>2.206772133284807E-2</v>
      </c>
    </row>
    <row r="2590" spans="23:25" x14ac:dyDescent="0.35">
      <c r="W2590">
        <v>2583</v>
      </c>
      <c r="X2590">
        <v>5.9193234493573485E-2</v>
      </c>
      <c r="Y2590">
        <v>2.3547550517865293E-2</v>
      </c>
    </row>
    <row r="2591" spans="23:25" x14ac:dyDescent="0.35">
      <c r="W2591">
        <v>2584</v>
      </c>
      <c r="X2591">
        <v>7.4934333841824755E-2</v>
      </c>
      <c r="Y2591">
        <v>2.9007815616625708E-2</v>
      </c>
    </row>
    <row r="2592" spans="23:25" x14ac:dyDescent="0.35">
      <c r="W2592">
        <v>2585</v>
      </c>
      <c r="X2592">
        <v>5.750593211748007E-2</v>
      </c>
      <c r="Y2592">
        <v>2.26466764986556E-2</v>
      </c>
    </row>
    <row r="2593" spans="23:25" x14ac:dyDescent="0.35">
      <c r="W2593">
        <v>2586</v>
      </c>
      <c r="X2593">
        <v>5.533902144065888E-2</v>
      </c>
      <c r="Y2593">
        <v>1.8693622218995034E-2</v>
      </c>
    </row>
    <row r="2594" spans="23:25" x14ac:dyDescent="0.35">
      <c r="W2594">
        <v>2587</v>
      </c>
      <c r="X2594">
        <v>5.9860701894823773E-2</v>
      </c>
      <c r="Y2594">
        <v>1.6892972999827349E-2</v>
      </c>
    </row>
    <row r="2595" spans="23:25" x14ac:dyDescent="0.35">
      <c r="W2595">
        <v>2588</v>
      </c>
      <c r="X2595">
        <v>7.3832355591384374E-2</v>
      </c>
      <c r="Y2595">
        <v>2.9026015269851213E-2</v>
      </c>
    </row>
    <row r="2596" spans="23:25" x14ac:dyDescent="0.35">
      <c r="W2596">
        <v>2589</v>
      </c>
      <c r="X2596">
        <v>5.3284019968072409E-2</v>
      </c>
      <c r="Y2596">
        <v>2.139519622976576E-2</v>
      </c>
    </row>
    <row r="2597" spans="23:25" x14ac:dyDescent="0.35">
      <c r="W2597">
        <v>2590</v>
      </c>
      <c r="X2597">
        <v>6.9237374042245489E-2</v>
      </c>
      <c r="Y2597">
        <v>2.4554146419059297E-2</v>
      </c>
    </row>
    <row r="2598" spans="23:25" x14ac:dyDescent="0.35">
      <c r="W2598">
        <v>2591</v>
      </c>
      <c r="X2598">
        <v>5.6637039916196653E-2</v>
      </c>
      <c r="Y2598">
        <v>1.730021773561265E-2</v>
      </c>
    </row>
    <row r="2599" spans="23:25" x14ac:dyDescent="0.35">
      <c r="W2599">
        <v>2592</v>
      </c>
      <c r="X2599">
        <v>5.8299113751179618E-2</v>
      </c>
      <c r="Y2599">
        <v>2.0790157416108703E-2</v>
      </c>
    </row>
    <row r="2600" spans="23:25" x14ac:dyDescent="0.35">
      <c r="W2600">
        <v>2593</v>
      </c>
      <c r="X2600">
        <v>6.2605980188176119E-2</v>
      </c>
      <c r="Y2600">
        <v>2.8014810396973299E-2</v>
      </c>
    </row>
    <row r="2601" spans="23:25" x14ac:dyDescent="0.35">
      <c r="W2601">
        <v>2594</v>
      </c>
      <c r="X2601">
        <v>5.4477742812974753E-2</v>
      </c>
      <c r="Y2601">
        <v>2.646946851677719E-2</v>
      </c>
    </row>
    <row r="2602" spans="23:25" x14ac:dyDescent="0.35">
      <c r="W2602">
        <v>2595</v>
      </c>
      <c r="X2602">
        <v>6.6258371833410573E-2</v>
      </c>
      <c r="Y2602">
        <v>2.4589051184035777E-2</v>
      </c>
    </row>
    <row r="2603" spans="23:25" x14ac:dyDescent="0.35">
      <c r="W2603">
        <v>2596</v>
      </c>
      <c r="X2603">
        <v>6.1454677919388134E-2</v>
      </c>
      <c r="Y2603">
        <v>2.767132978367429E-2</v>
      </c>
    </row>
    <row r="2604" spans="23:25" x14ac:dyDescent="0.35">
      <c r="W2604">
        <v>2597</v>
      </c>
      <c r="X2604">
        <v>5.1364110651491879E-2</v>
      </c>
      <c r="Y2604">
        <v>2.0830632795787517E-2</v>
      </c>
    </row>
    <row r="2605" spans="23:25" x14ac:dyDescent="0.35">
      <c r="W2605">
        <v>2598</v>
      </c>
      <c r="X2605">
        <v>5.2846655682962949E-2</v>
      </c>
      <c r="Y2605">
        <v>2.3333845302697023E-2</v>
      </c>
    </row>
    <row r="2606" spans="23:25" x14ac:dyDescent="0.35">
      <c r="W2606">
        <v>2599</v>
      </c>
      <c r="X2606">
        <v>6.6026132282224106E-2</v>
      </c>
      <c r="Y2606">
        <v>2.7831620874526466E-2</v>
      </c>
    </row>
    <row r="2607" spans="23:25" x14ac:dyDescent="0.35">
      <c r="W2607">
        <v>2600</v>
      </c>
      <c r="X2607">
        <v>6.1898698335392459E-2</v>
      </c>
      <c r="Y2607">
        <v>2.7545520602578595E-2</v>
      </c>
    </row>
    <row r="2608" spans="23:25" x14ac:dyDescent="0.35">
      <c r="W2608">
        <v>2601</v>
      </c>
      <c r="X2608">
        <v>6.1864958312053922E-2</v>
      </c>
      <c r="Y2608">
        <v>2.3028066950476874E-2</v>
      </c>
    </row>
    <row r="2609" spans="23:25" x14ac:dyDescent="0.35">
      <c r="W2609">
        <v>2602</v>
      </c>
      <c r="X2609">
        <v>6.8249659987143094E-2</v>
      </c>
      <c r="Y2609">
        <v>2.3227866985870701E-2</v>
      </c>
    </row>
    <row r="2610" spans="23:25" x14ac:dyDescent="0.35">
      <c r="W2610">
        <v>2603</v>
      </c>
      <c r="X2610">
        <v>6.9960814975796218E-2</v>
      </c>
      <c r="Y2610">
        <v>2.3531149469987557E-2</v>
      </c>
    </row>
    <row r="2611" spans="23:25" x14ac:dyDescent="0.35">
      <c r="W2611">
        <v>2604</v>
      </c>
      <c r="X2611">
        <v>6.0169213015914547E-2</v>
      </c>
      <c r="Y2611">
        <v>2.2962476389594033E-2</v>
      </c>
    </row>
    <row r="2612" spans="23:25" x14ac:dyDescent="0.35">
      <c r="W2612">
        <v>2605</v>
      </c>
      <c r="X2612">
        <v>5.9806862894343692E-2</v>
      </c>
      <c r="Y2612">
        <v>2.0987280619831239E-2</v>
      </c>
    </row>
    <row r="2613" spans="23:25" x14ac:dyDescent="0.35">
      <c r="W2613">
        <v>2606</v>
      </c>
      <c r="X2613">
        <v>6.5616379844573289E-2</v>
      </c>
      <c r="Y2613">
        <v>2.4320844772220983E-2</v>
      </c>
    </row>
    <row r="2614" spans="23:25" x14ac:dyDescent="0.35">
      <c r="W2614">
        <v>2607</v>
      </c>
      <c r="X2614">
        <v>5.6119998380434834E-2</v>
      </c>
      <c r="Y2614">
        <v>1.7985597153328193E-2</v>
      </c>
    </row>
    <row r="2615" spans="23:25" x14ac:dyDescent="0.35">
      <c r="W2615">
        <v>2608</v>
      </c>
      <c r="X2615">
        <v>5.8386734968273402E-2</v>
      </c>
      <c r="Y2615">
        <v>2.3178710910584783E-2</v>
      </c>
    </row>
    <row r="2616" spans="23:25" x14ac:dyDescent="0.35">
      <c r="W2616">
        <v>2609</v>
      </c>
      <c r="X2616">
        <v>5.952660431722416E-2</v>
      </c>
      <c r="Y2616">
        <v>2.1220698099039641E-2</v>
      </c>
    </row>
    <row r="2617" spans="23:25" x14ac:dyDescent="0.35">
      <c r="W2617">
        <v>2610</v>
      </c>
      <c r="X2617">
        <v>5.4471901785908459E-2</v>
      </c>
      <c r="Y2617">
        <v>1.8562288600985129E-2</v>
      </c>
    </row>
    <row r="2618" spans="23:25" x14ac:dyDescent="0.35">
      <c r="W2618">
        <v>2611</v>
      </c>
      <c r="X2618">
        <v>7.6994736917578188E-2</v>
      </c>
      <c r="Y2618">
        <v>2.9608576922570521E-2</v>
      </c>
    </row>
    <row r="2619" spans="23:25" x14ac:dyDescent="0.35">
      <c r="W2619">
        <v>2612</v>
      </c>
      <c r="X2619">
        <v>6.3337090279199856E-2</v>
      </c>
      <c r="Y2619">
        <v>1.779370972462254E-2</v>
      </c>
    </row>
    <row r="2620" spans="23:25" x14ac:dyDescent="0.35">
      <c r="W2620">
        <v>2613</v>
      </c>
      <c r="X2620">
        <v>6.0564282741572814E-2</v>
      </c>
      <c r="Y2620">
        <v>1.9517764768509128E-2</v>
      </c>
    </row>
    <row r="2621" spans="23:25" x14ac:dyDescent="0.35">
      <c r="W2621">
        <v>2614</v>
      </c>
      <c r="X2621">
        <v>6.1433140559533361E-2</v>
      </c>
      <c r="Y2621">
        <v>2.0682405506537264E-2</v>
      </c>
    </row>
    <row r="2622" spans="23:25" x14ac:dyDescent="0.35">
      <c r="W2622">
        <v>2615</v>
      </c>
      <c r="X2622">
        <v>5.2727682585406034E-2</v>
      </c>
      <c r="Y2622">
        <v>2.1209463344674585E-2</v>
      </c>
    </row>
    <row r="2623" spans="23:25" x14ac:dyDescent="0.35">
      <c r="W2623">
        <v>2616</v>
      </c>
      <c r="X2623">
        <v>5.9224764327276469E-2</v>
      </c>
      <c r="Y2623">
        <v>1.9394620663321538E-2</v>
      </c>
    </row>
    <row r="2624" spans="23:25" x14ac:dyDescent="0.35">
      <c r="W2624">
        <v>2617</v>
      </c>
      <c r="X2624">
        <v>6.6242001259530087E-2</v>
      </c>
      <c r="Y2624">
        <v>2.5428738789558675E-2</v>
      </c>
    </row>
    <row r="2625" spans="23:25" x14ac:dyDescent="0.35">
      <c r="W2625">
        <v>2618</v>
      </c>
      <c r="X2625">
        <v>5.5881708943566026E-2</v>
      </c>
      <c r="Y2625">
        <v>1.6108552865030528E-2</v>
      </c>
    </row>
    <row r="2626" spans="23:25" x14ac:dyDescent="0.35">
      <c r="W2626">
        <v>2619</v>
      </c>
      <c r="X2626">
        <v>5.512124431059208E-2</v>
      </c>
      <c r="Y2626">
        <v>1.989352856486231E-2</v>
      </c>
    </row>
    <row r="2627" spans="23:25" x14ac:dyDescent="0.35">
      <c r="W2627">
        <v>2620</v>
      </c>
      <c r="X2627">
        <v>6.11029977380688E-2</v>
      </c>
      <c r="Y2627">
        <v>2.2570346482193991E-2</v>
      </c>
    </row>
    <row r="2628" spans="23:25" x14ac:dyDescent="0.35">
      <c r="W2628">
        <v>2621</v>
      </c>
      <c r="X2628">
        <v>5.7390218777310424E-2</v>
      </c>
      <c r="Y2628">
        <v>2.0536462541083676E-2</v>
      </c>
    </row>
    <row r="2629" spans="23:25" x14ac:dyDescent="0.35">
      <c r="W2629">
        <v>2622</v>
      </c>
      <c r="X2629">
        <v>5.4531083123498719E-2</v>
      </c>
      <c r="Y2629">
        <v>2.2189636968653878E-2</v>
      </c>
    </row>
    <row r="2630" spans="23:25" x14ac:dyDescent="0.35">
      <c r="W2630">
        <v>2623</v>
      </c>
      <c r="X2630">
        <v>6.1824086200910039E-2</v>
      </c>
      <c r="Y2630">
        <v>2.2812195524697151E-2</v>
      </c>
    </row>
    <row r="2631" spans="23:25" x14ac:dyDescent="0.35">
      <c r="W2631">
        <v>2624</v>
      </c>
      <c r="X2631">
        <v>5.8114124568910755E-2</v>
      </c>
      <c r="Y2631">
        <v>2.1374003438309336E-2</v>
      </c>
    </row>
    <row r="2632" spans="23:25" x14ac:dyDescent="0.35">
      <c r="W2632">
        <v>2625</v>
      </c>
      <c r="X2632">
        <v>6.6722332014152341E-2</v>
      </c>
      <c r="Y2632">
        <v>2.2216040061279578E-2</v>
      </c>
    </row>
    <row r="2633" spans="23:25" x14ac:dyDescent="0.35">
      <c r="W2633">
        <v>2626</v>
      </c>
      <c r="X2633">
        <v>5.4574826845745002E-2</v>
      </c>
      <c r="Y2633">
        <v>1.8914594748382651E-2</v>
      </c>
    </row>
    <row r="2634" spans="23:25" x14ac:dyDescent="0.35">
      <c r="W2634">
        <v>2627</v>
      </c>
      <c r="X2634">
        <v>5.5621509961915241E-2</v>
      </c>
      <c r="Y2634">
        <v>1.9587654428649202E-2</v>
      </c>
    </row>
    <row r="2635" spans="23:25" x14ac:dyDescent="0.35">
      <c r="W2635">
        <v>2628</v>
      </c>
      <c r="X2635">
        <v>6.4949508547494317E-2</v>
      </c>
      <c r="Y2635">
        <v>2.4888618679144381E-2</v>
      </c>
    </row>
    <row r="2636" spans="23:25" x14ac:dyDescent="0.35">
      <c r="W2636">
        <v>2629</v>
      </c>
      <c r="X2636">
        <v>6.1869317138759629E-2</v>
      </c>
      <c r="Y2636">
        <v>2.785574021982231E-2</v>
      </c>
    </row>
    <row r="2637" spans="23:25" x14ac:dyDescent="0.35">
      <c r="W2637">
        <v>2630</v>
      </c>
      <c r="X2637">
        <v>6.6072504532982468E-2</v>
      </c>
      <c r="Y2637">
        <v>2.1151062574597514E-2</v>
      </c>
    </row>
    <row r="2638" spans="23:25" x14ac:dyDescent="0.35">
      <c r="W2638">
        <v>2631</v>
      </c>
      <c r="X2638">
        <v>5.7155831460827006E-2</v>
      </c>
      <c r="Y2638">
        <v>1.9701669507444793E-2</v>
      </c>
    </row>
    <row r="2639" spans="23:25" x14ac:dyDescent="0.35">
      <c r="W2639">
        <v>2632</v>
      </c>
      <c r="X2639">
        <v>6.2984633799569062E-2</v>
      </c>
      <c r="Y2639">
        <v>1.6934101905662309E-2</v>
      </c>
    </row>
    <row r="2640" spans="23:25" x14ac:dyDescent="0.35">
      <c r="W2640">
        <v>2633</v>
      </c>
      <c r="X2640">
        <v>7.580593940727684E-2</v>
      </c>
      <c r="Y2640">
        <v>2.8489826355812934E-2</v>
      </c>
    </row>
    <row r="2641" spans="23:25" x14ac:dyDescent="0.35">
      <c r="W2641">
        <v>2634</v>
      </c>
      <c r="X2641">
        <v>6.6594163971411047E-2</v>
      </c>
      <c r="Y2641">
        <v>2.8241055741833838E-2</v>
      </c>
    </row>
    <row r="2642" spans="23:25" x14ac:dyDescent="0.35">
      <c r="W2642">
        <v>2635</v>
      </c>
      <c r="X2642">
        <v>6.2133807800899631E-2</v>
      </c>
      <c r="Y2642">
        <v>2.2144065707953284E-2</v>
      </c>
    </row>
    <row r="2643" spans="23:25" x14ac:dyDescent="0.35">
      <c r="W2643">
        <v>2636</v>
      </c>
      <c r="X2643">
        <v>6.31403486178016E-2</v>
      </c>
      <c r="Y2643">
        <v>2.4742210576514354E-2</v>
      </c>
    </row>
    <row r="2644" spans="23:25" x14ac:dyDescent="0.35">
      <c r="W2644">
        <v>2637</v>
      </c>
      <c r="X2644">
        <v>6.4872730956695795E-2</v>
      </c>
      <c r="Y2644">
        <v>2.3759966350164797E-2</v>
      </c>
    </row>
    <row r="2645" spans="23:25" x14ac:dyDescent="0.35">
      <c r="W2645">
        <v>2638</v>
      </c>
      <c r="X2645">
        <v>6.7897076675123805E-2</v>
      </c>
      <c r="Y2645">
        <v>2.3642985246091288E-2</v>
      </c>
    </row>
    <row r="2646" spans="23:25" x14ac:dyDescent="0.35">
      <c r="W2646">
        <v>2639</v>
      </c>
      <c r="X2646">
        <v>5.4184777228457506E-2</v>
      </c>
      <c r="Y2646">
        <v>2.3313578588022205E-2</v>
      </c>
    </row>
    <row r="2647" spans="23:25" x14ac:dyDescent="0.35">
      <c r="W2647">
        <v>2640</v>
      </c>
      <c r="X2647">
        <v>5.5063829039503888E-2</v>
      </c>
      <c r="Y2647">
        <v>1.9672387719349947E-2</v>
      </c>
    </row>
    <row r="2648" spans="23:25" x14ac:dyDescent="0.35">
      <c r="W2648">
        <v>2641</v>
      </c>
      <c r="X2648">
        <v>5.2500375340728579E-2</v>
      </c>
      <c r="Y2648">
        <v>2.2525234707150853E-2</v>
      </c>
    </row>
    <row r="2649" spans="23:25" x14ac:dyDescent="0.35">
      <c r="W2649">
        <v>2642</v>
      </c>
      <c r="X2649">
        <v>6.606445278038503E-2</v>
      </c>
      <c r="Y2649">
        <v>2.2152583792289189E-2</v>
      </c>
    </row>
    <row r="2650" spans="23:25" x14ac:dyDescent="0.35">
      <c r="W2650">
        <v>2643</v>
      </c>
      <c r="X2650">
        <v>8.0231474291121041E-2</v>
      </c>
      <c r="Y2650">
        <v>3.0670166902780124E-2</v>
      </c>
    </row>
    <row r="2651" spans="23:25" x14ac:dyDescent="0.35">
      <c r="W2651">
        <v>2644</v>
      </c>
      <c r="X2651">
        <v>7.0952269758128128E-2</v>
      </c>
      <c r="Y2651">
        <v>2.5461830117801187E-2</v>
      </c>
    </row>
    <row r="2652" spans="23:25" x14ac:dyDescent="0.35">
      <c r="W2652">
        <v>2645</v>
      </c>
      <c r="X2652">
        <v>5.9706290224776845E-2</v>
      </c>
      <c r="Y2652">
        <v>1.8573209658121547E-2</v>
      </c>
    </row>
    <row r="2653" spans="23:25" x14ac:dyDescent="0.35">
      <c r="W2653">
        <v>2646</v>
      </c>
      <c r="X2653">
        <v>6.2001477295670432E-2</v>
      </c>
      <c r="Y2653">
        <v>2.1735364070156315E-2</v>
      </c>
    </row>
    <row r="2654" spans="23:25" x14ac:dyDescent="0.35">
      <c r="W2654">
        <v>2647</v>
      </c>
      <c r="X2654">
        <v>5.907516159082931E-2</v>
      </c>
      <c r="Y2654">
        <v>1.6564077519503256E-2</v>
      </c>
    </row>
    <row r="2655" spans="23:25" x14ac:dyDescent="0.35">
      <c r="W2655">
        <v>2648</v>
      </c>
      <c r="X2655">
        <v>6.1220925655138571E-2</v>
      </c>
      <c r="Y2655">
        <v>1.2185833766805166E-2</v>
      </c>
    </row>
    <row r="2656" spans="23:25" x14ac:dyDescent="0.35">
      <c r="W2656">
        <v>2649</v>
      </c>
      <c r="X2656">
        <v>5.8116997860878213E-2</v>
      </c>
      <c r="Y2656">
        <v>1.9718253070914488E-2</v>
      </c>
    </row>
    <row r="2657" spans="23:25" x14ac:dyDescent="0.35">
      <c r="W2657">
        <v>2650</v>
      </c>
      <c r="X2657">
        <v>6.1419118609376523E-2</v>
      </c>
      <c r="Y2657">
        <v>2.2701004072732383E-2</v>
      </c>
    </row>
    <row r="2658" spans="23:25" x14ac:dyDescent="0.35">
      <c r="W2658">
        <v>2651</v>
      </c>
      <c r="X2658">
        <v>7.4413951700875058E-2</v>
      </c>
      <c r="Y2658">
        <v>3.0024717412466605E-2</v>
      </c>
    </row>
    <row r="2659" spans="23:25" x14ac:dyDescent="0.35">
      <c r="W2659">
        <v>2652</v>
      </c>
      <c r="X2659">
        <v>6.8428044017776177E-2</v>
      </c>
      <c r="Y2659">
        <v>2.5352446185853545E-2</v>
      </c>
    </row>
    <row r="2660" spans="23:25" x14ac:dyDescent="0.35">
      <c r="W2660">
        <v>2653</v>
      </c>
      <c r="X2660">
        <v>5.6971794147360769E-2</v>
      </c>
      <c r="Y2660">
        <v>2.3433579937859841E-2</v>
      </c>
    </row>
    <row r="2661" spans="23:25" x14ac:dyDescent="0.35">
      <c r="W2661">
        <v>2654</v>
      </c>
      <c r="X2661">
        <v>6.4314484712124961E-2</v>
      </c>
      <c r="Y2661">
        <v>1.9796514735715511E-2</v>
      </c>
    </row>
    <row r="2662" spans="23:25" x14ac:dyDescent="0.35">
      <c r="W2662">
        <v>2655</v>
      </c>
      <c r="X2662">
        <v>6.2589929001028666E-2</v>
      </c>
      <c r="Y2662">
        <v>1.8945916030525659E-2</v>
      </c>
    </row>
    <row r="2663" spans="23:25" x14ac:dyDescent="0.35">
      <c r="W2663">
        <v>2656</v>
      </c>
      <c r="X2663">
        <v>5.9633882081609114E-2</v>
      </c>
      <c r="Y2663">
        <v>2.6296584977503333E-2</v>
      </c>
    </row>
    <row r="2664" spans="23:25" x14ac:dyDescent="0.35">
      <c r="W2664">
        <v>2657</v>
      </c>
      <c r="X2664">
        <v>5.6437960716620182E-2</v>
      </c>
      <c r="Y2664">
        <v>2.0403933896891466E-2</v>
      </c>
    </row>
    <row r="2665" spans="23:25" x14ac:dyDescent="0.35">
      <c r="W2665">
        <v>2658</v>
      </c>
      <c r="X2665">
        <v>5.8955812188507255E-2</v>
      </c>
      <c r="Y2665">
        <v>2.0391376823920088E-2</v>
      </c>
    </row>
    <row r="2666" spans="23:25" x14ac:dyDescent="0.35">
      <c r="W2666">
        <v>2659</v>
      </c>
      <c r="X2666">
        <v>6.1286748814341381E-2</v>
      </c>
      <c r="Y2666">
        <v>1.8876418844578715E-2</v>
      </c>
    </row>
    <row r="2667" spans="23:25" x14ac:dyDescent="0.35">
      <c r="W2667">
        <v>2660</v>
      </c>
      <c r="X2667">
        <v>8.0613515906498151E-2</v>
      </c>
      <c r="Y2667">
        <v>2.9763079201357866E-2</v>
      </c>
    </row>
    <row r="2668" spans="23:25" x14ac:dyDescent="0.35">
      <c r="W2668">
        <v>2661</v>
      </c>
      <c r="X2668">
        <v>5.9464650670710453E-2</v>
      </c>
      <c r="Y2668">
        <v>2.3141500987731899E-2</v>
      </c>
    </row>
    <row r="2669" spans="23:25" x14ac:dyDescent="0.35">
      <c r="W2669">
        <v>2662</v>
      </c>
      <c r="X2669">
        <v>6.1157511519799757E-2</v>
      </c>
      <c r="Y2669">
        <v>2.4661802980115513E-2</v>
      </c>
    </row>
    <row r="2670" spans="23:25" x14ac:dyDescent="0.35">
      <c r="W2670">
        <v>2663</v>
      </c>
      <c r="X2670">
        <v>6.241240208769671E-2</v>
      </c>
      <c r="Y2670">
        <v>2.5271645654754499E-2</v>
      </c>
    </row>
    <row r="2671" spans="23:25" x14ac:dyDescent="0.35">
      <c r="W2671">
        <v>2664</v>
      </c>
      <c r="X2671">
        <v>5.9989304470428648E-2</v>
      </c>
      <c r="Y2671">
        <v>1.9647338674585509E-2</v>
      </c>
    </row>
    <row r="2672" spans="23:25" x14ac:dyDescent="0.35">
      <c r="W2672">
        <v>2665</v>
      </c>
      <c r="X2672">
        <v>5.5562978923874212E-2</v>
      </c>
      <c r="Y2672">
        <v>2.2540157935720329E-2</v>
      </c>
    </row>
    <row r="2673" spans="23:25" x14ac:dyDescent="0.35">
      <c r="W2673">
        <v>2666</v>
      </c>
      <c r="X2673">
        <v>6.5676252817317024E-2</v>
      </c>
      <c r="Y2673">
        <v>1.9195381208818106E-2</v>
      </c>
    </row>
    <row r="2674" spans="23:25" x14ac:dyDescent="0.35">
      <c r="W2674">
        <v>2667</v>
      </c>
      <c r="X2674">
        <v>6.6093572165605935E-2</v>
      </c>
      <c r="Y2674">
        <v>2.1085317986984674E-2</v>
      </c>
    </row>
    <row r="2675" spans="23:25" x14ac:dyDescent="0.35">
      <c r="W2675">
        <v>2668</v>
      </c>
      <c r="X2675">
        <v>5.4201744250429909E-2</v>
      </c>
      <c r="Y2675">
        <v>1.6729062408613164E-2</v>
      </c>
    </row>
    <row r="2676" spans="23:25" x14ac:dyDescent="0.35">
      <c r="W2676">
        <v>2669</v>
      </c>
      <c r="X2676">
        <v>5.3880524095044277E-2</v>
      </c>
      <c r="Y2676">
        <v>1.9954194862096063E-2</v>
      </c>
    </row>
    <row r="2677" spans="23:25" x14ac:dyDescent="0.35">
      <c r="W2677">
        <v>2670</v>
      </c>
      <c r="X2677">
        <v>5.6369167885307332E-2</v>
      </c>
      <c r="Y2677">
        <v>1.9515340769403526E-2</v>
      </c>
    </row>
    <row r="2678" spans="23:25" x14ac:dyDescent="0.35">
      <c r="W2678">
        <v>2671</v>
      </c>
      <c r="X2678">
        <v>5.4462250345242158E-2</v>
      </c>
      <c r="Y2678">
        <v>1.7806141040147772E-2</v>
      </c>
    </row>
    <row r="2679" spans="23:25" x14ac:dyDescent="0.35">
      <c r="W2679">
        <v>2672</v>
      </c>
      <c r="X2679">
        <v>5.8763868930743118E-2</v>
      </c>
      <c r="Y2679">
        <v>2.0271869971897061E-2</v>
      </c>
    </row>
    <row r="2680" spans="23:25" x14ac:dyDescent="0.35">
      <c r="W2680">
        <v>2673</v>
      </c>
      <c r="X2680">
        <v>6.3350636216642775E-2</v>
      </c>
      <c r="Y2680">
        <v>1.9896607538562251E-2</v>
      </c>
    </row>
    <row r="2681" spans="23:25" x14ac:dyDescent="0.35">
      <c r="W2681">
        <v>2674</v>
      </c>
      <c r="X2681">
        <v>5.526386127130805E-2</v>
      </c>
      <c r="Y2681">
        <v>2.5329255874574293E-2</v>
      </c>
    </row>
    <row r="2682" spans="23:25" x14ac:dyDescent="0.35">
      <c r="W2682">
        <v>2675</v>
      </c>
      <c r="X2682">
        <v>5.797859438094484E-2</v>
      </c>
      <c r="Y2682">
        <v>2.6773409164798107E-2</v>
      </c>
    </row>
    <row r="2683" spans="23:25" x14ac:dyDescent="0.35">
      <c r="W2683">
        <v>2676</v>
      </c>
      <c r="X2683">
        <v>6.1520205949397534E-2</v>
      </c>
      <c r="Y2683">
        <v>2.2092151384458435E-2</v>
      </c>
    </row>
    <row r="2684" spans="23:25" x14ac:dyDescent="0.35">
      <c r="W2684">
        <v>2677</v>
      </c>
      <c r="X2684">
        <v>5.682750893528761E-2</v>
      </c>
      <c r="Y2684">
        <v>2.1468777521958252E-2</v>
      </c>
    </row>
    <row r="2685" spans="23:25" x14ac:dyDescent="0.35">
      <c r="W2685">
        <v>2678</v>
      </c>
      <c r="X2685">
        <v>5.3895510200845285E-2</v>
      </c>
      <c r="Y2685">
        <v>2.238724987839974E-2</v>
      </c>
    </row>
    <row r="2686" spans="23:25" x14ac:dyDescent="0.35">
      <c r="W2686">
        <v>2679</v>
      </c>
      <c r="X2686">
        <v>5.5551976312831812E-2</v>
      </c>
      <c r="Y2686">
        <v>2.7078111135429045E-2</v>
      </c>
    </row>
    <row r="2687" spans="23:25" x14ac:dyDescent="0.35">
      <c r="W2687">
        <v>2680</v>
      </c>
      <c r="X2687">
        <v>5.3771316024819264E-2</v>
      </c>
      <c r="Y2687">
        <v>2.2065568746916155E-2</v>
      </c>
    </row>
    <row r="2688" spans="23:25" x14ac:dyDescent="0.35">
      <c r="W2688">
        <v>2681</v>
      </c>
      <c r="X2688">
        <v>5.948033194550853E-2</v>
      </c>
      <c r="Y2688">
        <v>2.6323008088943299E-2</v>
      </c>
    </row>
    <row r="2689" spans="23:25" x14ac:dyDescent="0.35">
      <c r="W2689">
        <v>2682</v>
      </c>
      <c r="X2689">
        <v>6.0683054923523244E-2</v>
      </c>
      <c r="Y2689">
        <v>1.4675367778289303E-2</v>
      </c>
    </row>
    <row r="2690" spans="23:25" x14ac:dyDescent="0.35">
      <c r="W2690">
        <v>2683</v>
      </c>
      <c r="X2690">
        <v>6.1460465437113518E-2</v>
      </c>
      <c r="Y2690">
        <v>2.2296710117644433E-2</v>
      </c>
    </row>
    <row r="2691" spans="23:25" x14ac:dyDescent="0.35">
      <c r="W2691">
        <v>2684</v>
      </c>
      <c r="X2691">
        <v>6.3503578037775302E-2</v>
      </c>
      <c r="Y2691">
        <v>2.1346534974737274E-2</v>
      </c>
    </row>
    <row r="2692" spans="23:25" x14ac:dyDescent="0.35">
      <c r="W2692">
        <v>2685</v>
      </c>
      <c r="X2692">
        <v>6.3649923216094917E-2</v>
      </c>
      <c r="Y2692">
        <v>2.7949886552902224E-2</v>
      </c>
    </row>
    <row r="2693" spans="23:25" x14ac:dyDescent="0.35">
      <c r="W2693">
        <v>2686</v>
      </c>
      <c r="X2693">
        <v>5.9326724938538231E-2</v>
      </c>
      <c r="Y2693">
        <v>2.6342161704031794E-2</v>
      </c>
    </row>
    <row r="2694" spans="23:25" x14ac:dyDescent="0.35">
      <c r="W2694">
        <v>2687</v>
      </c>
      <c r="X2694">
        <v>6.5425202991555992E-2</v>
      </c>
      <c r="Y2694">
        <v>2.5081469092486468E-2</v>
      </c>
    </row>
    <row r="2695" spans="23:25" x14ac:dyDescent="0.35">
      <c r="W2695">
        <v>2688</v>
      </c>
      <c r="X2695">
        <v>6.9639582582381773E-2</v>
      </c>
      <c r="Y2695">
        <v>2.5039488041855955E-2</v>
      </c>
    </row>
    <row r="2696" spans="23:25" x14ac:dyDescent="0.35">
      <c r="W2696">
        <v>2689</v>
      </c>
      <c r="X2696">
        <v>5.7417233581206407E-2</v>
      </c>
      <c r="Y2696">
        <v>1.4245926116508354E-2</v>
      </c>
    </row>
    <row r="2697" spans="23:25" x14ac:dyDescent="0.35">
      <c r="W2697">
        <v>2690</v>
      </c>
      <c r="X2697">
        <v>6.326357508621526E-2</v>
      </c>
      <c r="Y2697">
        <v>2.3201952845698242E-2</v>
      </c>
    </row>
    <row r="2698" spans="23:25" x14ac:dyDescent="0.35">
      <c r="W2698">
        <v>2691</v>
      </c>
      <c r="X2698">
        <v>6.2876771672996573E-2</v>
      </c>
      <c r="Y2698">
        <v>2.4593088868224075E-2</v>
      </c>
    </row>
    <row r="2699" spans="23:25" x14ac:dyDescent="0.35">
      <c r="W2699">
        <v>2692</v>
      </c>
      <c r="X2699">
        <v>6.1573449178648557E-2</v>
      </c>
      <c r="Y2699">
        <v>2.2499829404266085E-2</v>
      </c>
    </row>
    <row r="2700" spans="23:25" x14ac:dyDescent="0.35">
      <c r="W2700">
        <v>2693</v>
      </c>
      <c r="X2700">
        <v>6.3830292345983308E-2</v>
      </c>
      <c r="Y2700">
        <v>2.8143946471828211E-2</v>
      </c>
    </row>
    <row r="2701" spans="23:25" x14ac:dyDescent="0.35">
      <c r="W2701">
        <v>2694</v>
      </c>
      <c r="X2701">
        <v>5.5744949362429734E-2</v>
      </c>
      <c r="Y2701">
        <v>2.0480236472571786E-2</v>
      </c>
    </row>
    <row r="2702" spans="23:25" x14ac:dyDescent="0.35">
      <c r="W2702">
        <v>2695</v>
      </c>
      <c r="X2702">
        <v>5.4559033585781194E-2</v>
      </c>
      <c r="Y2702">
        <v>2.0688389241481607E-2</v>
      </c>
    </row>
    <row r="2703" spans="23:25" x14ac:dyDescent="0.35">
      <c r="W2703">
        <v>2696</v>
      </c>
      <c r="X2703">
        <v>6.4551611677528389E-2</v>
      </c>
      <c r="Y2703">
        <v>2.8784063502238017E-2</v>
      </c>
    </row>
    <row r="2704" spans="23:25" x14ac:dyDescent="0.35">
      <c r="W2704">
        <v>2697</v>
      </c>
      <c r="X2704">
        <v>6.0176386738515025E-2</v>
      </c>
      <c r="Y2704">
        <v>2.3333079007503411E-2</v>
      </c>
    </row>
    <row r="2705" spans="23:25" x14ac:dyDescent="0.35">
      <c r="W2705">
        <v>2698</v>
      </c>
      <c r="X2705">
        <v>6.0884139814167515E-2</v>
      </c>
      <c r="Y2705">
        <v>1.3308953400849815E-2</v>
      </c>
    </row>
    <row r="2706" spans="23:25" x14ac:dyDescent="0.35">
      <c r="W2706">
        <v>2699</v>
      </c>
      <c r="X2706">
        <v>6.2368391329393737E-2</v>
      </c>
      <c r="Y2706">
        <v>2.7633193481798959E-2</v>
      </c>
    </row>
    <row r="2707" spans="23:25" x14ac:dyDescent="0.35">
      <c r="W2707">
        <v>2700</v>
      </c>
      <c r="X2707">
        <v>5.7647660346263264E-2</v>
      </c>
      <c r="Y2707">
        <v>2.1944700194998033E-2</v>
      </c>
    </row>
    <row r="2708" spans="23:25" x14ac:dyDescent="0.35">
      <c r="W2708">
        <v>2701</v>
      </c>
      <c r="X2708">
        <v>6.293327450922255E-2</v>
      </c>
      <c r="Y2708">
        <v>2.4744647905288325E-2</v>
      </c>
    </row>
    <row r="2709" spans="23:25" x14ac:dyDescent="0.35">
      <c r="W2709">
        <v>2702</v>
      </c>
      <c r="X2709">
        <v>6.2070780815084547E-2</v>
      </c>
      <c r="Y2709">
        <v>2.3981979427392056E-2</v>
      </c>
    </row>
    <row r="2710" spans="23:25" x14ac:dyDescent="0.35">
      <c r="W2710">
        <v>2703</v>
      </c>
      <c r="X2710">
        <v>6.983022108181039E-2</v>
      </c>
      <c r="Y2710">
        <v>2.9116730174118637E-2</v>
      </c>
    </row>
    <row r="2711" spans="23:25" x14ac:dyDescent="0.35">
      <c r="W2711">
        <v>2704</v>
      </c>
      <c r="X2711">
        <v>6.2105788926042967E-2</v>
      </c>
      <c r="Y2711">
        <v>2.2359677409015306E-2</v>
      </c>
    </row>
    <row r="2712" spans="23:25" x14ac:dyDescent="0.35">
      <c r="W2712">
        <v>2705</v>
      </c>
      <c r="X2712">
        <v>5.66403211096137E-2</v>
      </c>
      <c r="Y2712">
        <v>2.0987629025297608E-2</v>
      </c>
    </row>
    <row r="2713" spans="23:25" x14ac:dyDescent="0.35">
      <c r="W2713">
        <v>2706</v>
      </c>
      <c r="X2713">
        <v>5.5161305166967774E-2</v>
      </c>
      <c r="Y2713">
        <v>2.194513693414913E-2</v>
      </c>
    </row>
    <row r="2714" spans="23:25" x14ac:dyDescent="0.35">
      <c r="W2714">
        <v>2707</v>
      </c>
      <c r="X2714">
        <v>5.6961921007194986E-2</v>
      </c>
      <c r="Y2714">
        <v>2.2933467804220987E-2</v>
      </c>
    </row>
    <row r="2715" spans="23:25" x14ac:dyDescent="0.35">
      <c r="W2715">
        <v>2708</v>
      </c>
      <c r="X2715">
        <v>5.5451654909671133E-2</v>
      </c>
      <c r="Y2715">
        <v>2.3426432763272165E-2</v>
      </c>
    </row>
    <row r="2716" spans="23:25" x14ac:dyDescent="0.35">
      <c r="W2716">
        <v>2709</v>
      </c>
      <c r="X2716">
        <v>6.5176025533403917E-2</v>
      </c>
      <c r="Y2716">
        <v>2.3008609102088951E-2</v>
      </c>
    </row>
    <row r="2717" spans="23:25" x14ac:dyDescent="0.35">
      <c r="W2717">
        <v>2710</v>
      </c>
      <c r="X2717">
        <v>5.6696644162242966E-2</v>
      </c>
      <c r="Y2717">
        <v>2.0304503025636609E-2</v>
      </c>
    </row>
    <row r="2718" spans="23:25" x14ac:dyDescent="0.35">
      <c r="W2718">
        <v>2711</v>
      </c>
      <c r="X2718">
        <v>6.117099338320104E-2</v>
      </c>
      <c r="Y2718">
        <v>2.3779136697562625E-2</v>
      </c>
    </row>
    <row r="2719" spans="23:25" x14ac:dyDescent="0.35">
      <c r="W2719">
        <v>2712</v>
      </c>
      <c r="X2719">
        <v>5.5978474819258384E-2</v>
      </c>
      <c r="Y2719">
        <v>1.6419708736474817E-2</v>
      </c>
    </row>
    <row r="2720" spans="23:25" x14ac:dyDescent="0.35">
      <c r="W2720">
        <v>2713</v>
      </c>
      <c r="X2720">
        <v>6.8062723711021927E-2</v>
      </c>
      <c r="Y2720">
        <v>2.7098902911312922E-2</v>
      </c>
    </row>
    <row r="2721" spans="23:25" x14ac:dyDescent="0.35">
      <c r="W2721">
        <v>2714</v>
      </c>
      <c r="X2721">
        <v>5.6999242818718876E-2</v>
      </c>
      <c r="Y2721">
        <v>1.7083856258848115E-2</v>
      </c>
    </row>
    <row r="2722" spans="23:25" x14ac:dyDescent="0.35">
      <c r="W2722">
        <v>2715</v>
      </c>
      <c r="X2722">
        <v>5.3307337649192536E-2</v>
      </c>
      <c r="Y2722">
        <v>1.8412794882313007E-2</v>
      </c>
    </row>
    <row r="2723" spans="23:25" x14ac:dyDescent="0.35">
      <c r="W2723">
        <v>2716</v>
      </c>
      <c r="X2723">
        <v>6.3558089068801574E-2</v>
      </c>
      <c r="Y2723">
        <v>2.4450033260571297E-2</v>
      </c>
    </row>
    <row r="2724" spans="23:25" x14ac:dyDescent="0.35">
      <c r="W2724">
        <v>2717</v>
      </c>
      <c r="X2724">
        <v>6.0919881069409175E-2</v>
      </c>
      <c r="Y2724">
        <v>1.8200129391770153E-2</v>
      </c>
    </row>
    <row r="2725" spans="23:25" x14ac:dyDescent="0.35">
      <c r="W2725">
        <v>2718</v>
      </c>
      <c r="X2725">
        <v>6.4007917799470321E-2</v>
      </c>
      <c r="Y2725">
        <v>1.9995692460536577E-2</v>
      </c>
    </row>
    <row r="2726" spans="23:25" x14ac:dyDescent="0.35">
      <c r="W2726">
        <v>2719</v>
      </c>
      <c r="X2726">
        <v>6.0488667271615143E-2</v>
      </c>
      <c r="Y2726">
        <v>1.7747435888849184E-2</v>
      </c>
    </row>
    <row r="2727" spans="23:25" x14ac:dyDescent="0.35">
      <c r="W2727">
        <v>2720</v>
      </c>
      <c r="X2727">
        <v>6.7362597714951178E-2</v>
      </c>
      <c r="Y2727">
        <v>2.7557492565233117E-2</v>
      </c>
    </row>
    <row r="2728" spans="23:25" x14ac:dyDescent="0.35">
      <c r="W2728">
        <v>2721</v>
      </c>
      <c r="X2728">
        <v>5.9363590527202921E-2</v>
      </c>
      <c r="Y2728">
        <v>1.2749862977730207E-2</v>
      </c>
    </row>
    <row r="2729" spans="23:25" x14ac:dyDescent="0.35">
      <c r="W2729">
        <v>2722</v>
      </c>
      <c r="X2729">
        <v>6.4861421166058184E-2</v>
      </c>
      <c r="Y2729">
        <v>2.8741629123451795E-2</v>
      </c>
    </row>
    <row r="2730" spans="23:25" x14ac:dyDescent="0.35">
      <c r="W2730">
        <v>2723</v>
      </c>
      <c r="X2730">
        <v>5.8973026460409472E-2</v>
      </c>
      <c r="Y2730">
        <v>2.1943444521099399E-2</v>
      </c>
    </row>
    <row r="2731" spans="23:25" x14ac:dyDescent="0.35">
      <c r="W2731">
        <v>2724</v>
      </c>
      <c r="X2731">
        <v>5.3788172538054055E-2</v>
      </c>
      <c r="Y2731">
        <v>1.8040615166056886E-2</v>
      </c>
    </row>
    <row r="2732" spans="23:25" x14ac:dyDescent="0.35">
      <c r="W2732">
        <v>2725</v>
      </c>
      <c r="X2732">
        <v>5.5592543617181897E-2</v>
      </c>
      <c r="Y2732">
        <v>2.0692031796997083E-2</v>
      </c>
    </row>
    <row r="2733" spans="23:25" x14ac:dyDescent="0.35">
      <c r="W2733">
        <v>2726</v>
      </c>
      <c r="X2733">
        <v>6.2717093439341884E-2</v>
      </c>
      <c r="Y2733">
        <v>2.642024269395148E-2</v>
      </c>
    </row>
    <row r="2734" spans="23:25" x14ac:dyDescent="0.35">
      <c r="W2734">
        <v>2727</v>
      </c>
      <c r="X2734">
        <v>5.9222079897428281E-2</v>
      </c>
      <c r="Y2734">
        <v>2.2116872934369258E-2</v>
      </c>
    </row>
    <row r="2735" spans="23:25" x14ac:dyDescent="0.35">
      <c r="W2735">
        <v>2728</v>
      </c>
      <c r="X2735">
        <v>5.6569890036963805E-2</v>
      </c>
      <c r="Y2735">
        <v>2.4468763239656209E-2</v>
      </c>
    </row>
    <row r="2736" spans="23:25" x14ac:dyDescent="0.35">
      <c r="W2736">
        <v>2729</v>
      </c>
      <c r="X2736">
        <v>6.5774071553811111E-2</v>
      </c>
      <c r="Y2736">
        <v>2.0373742555836998E-2</v>
      </c>
    </row>
    <row r="2737" spans="23:25" x14ac:dyDescent="0.35">
      <c r="W2737">
        <v>2730</v>
      </c>
      <c r="X2737">
        <v>6.0094678516227337E-2</v>
      </c>
      <c r="Y2737">
        <v>2.4922103666818369E-2</v>
      </c>
    </row>
    <row r="2738" spans="23:25" x14ac:dyDescent="0.35">
      <c r="W2738">
        <v>2731</v>
      </c>
      <c r="X2738">
        <v>6.1197932518169601E-2</v>
      </c>
      <c r="Y2738">
        <v>1.2269839246523799E-2</v>
      </c>
    </row>
    <row r="2739" spans="23:25" x14ac:dyDescent="0.35">
      <c r="W2739">
        <v>2732</v>
      </c>
      <c r="X2739">
        <v>5.5914450645632011E-2</v>
      </c>
      <c r="Y2739">
        <v>2.6712807713058503E-2</v>
      </c>
    </row>
    <row r="2740" spans="23:25" x14ac:dyDescent="0.35">
      <c r="W2740">
        <v>2733</v>
      </c>
      <c r="X2740">
        <v>6.2525826771656176E-2</v>
      </c>
      <c r="Y2740">
        <v>2.7176754540337345E-2</v>
      </c>
    </row>
    <row r="2741" spans="23:25" x14ac:dyDescent="0.35">
      <c r="W2741">
        <v>2734</v>
      </c>
      <c r="X2741">
        <v>6.3456529006528942E-2</v>
      </c>
      <c r="Y2741">
        <v>2.5719191407655148E-2</v>
      </c>
    </row>
    <row r="2742" spans="23:25" x14ac:dyDescent="0.35">
      <c r="W2742">
        <v>2735</v>
      </c>
      <c r="X2742">
        <v>5.9808769357490611E-2</v>
      </c>
      <c r="Y2742">
        <v>2.2025634191196478E-2</v>
      </c>
    </row>
    <row r="2743" spans="23:25" x14ac:dyDescent="0.35">
      <c r="W2743">
        <v>2736</v>
      </c>
      <c r="X2743">
        <v>5.5590775267136308E-2</v>
      </c>
      <c r="Y2743">
        <v>2.0336573212510773E-2</v>
      </c>
    </row>
    <row r="2744" spans="23:25" x14ac:dyDescent="0.35">
      <c r="W2744">
        <v>2737</v>
      </c>
      <c r="X2744">
        <v>6.4213903240561337E-2</v>
      </c>
      <c r="Y2744">
        <v>2.4188057378651973E-2</v>
      </c>
    </row>
    <row r="2745" spans="23:25" x14ac:dyDescent="0.35">
      <c r="W2745">
        <v>2738</v>
      </c>
      <c r="X2745">
        <v>6.1320462185091296E-2</v>
      </c>
      <c r="Y2745">
        <v>2.1531907272471288E-2</v>
      </c>
    </row>
    <row r="2746" spans="23:25" x14ac:dyDescent="0.35">
      <c r="W2746">
        <v>2739</v>
      </c>
      <c r="X2746">
        <v>6.3898703937637996E-2</v>
      </c>
      <c r="Y2746">
        <v>2.7989264342630632E-2</v>
      </c>
    </row>
    <row r="2747" spans="23:25" x14ac:dyDescent="0.35">
      <c r="W2747">
        <v>2740</v>
      </c>
      <c r="X2747">
        <v>6.0391352540845281E-2</v>
      </c>
      <c r="Y2747">
        <v>2.6224965431702801E-2</v>
      </c>
    </row>
    <row r="2748" spans="23:25" x14ac:dyDescent="0.35">
      <c r="W2748">
        <v>2741</v>
      </c>
      <c r="X2748">
        <v>6.3124022095879376E-2</v>
      </c>
      <c r="Y2748">
        <v>2.6429818008824945E-2</v>
      </c>
    </row>
    <row r="2749" spans="23:25" x14ac:dyDescent="0.35">
      <c r="W2749">
        <v>2742</v>
      </c>
      <c r="X2749">
        <v>5.4372340410000324E-2</v>
      </c>
      <c r="Y2749">
        <v>2.396036192578431E-2</v>
      </c>
    </row>
    <row r="2750" spans="23:25" x14ac:dyDescent="0.35">
      <c r="W2750">
        <v>2743</v>
      </c>
      <c r="X2750">
        <v>6.0471662593818525E-2</v>
      </c>
      <c r="Y2750">
        <v>2.4259045927297211E-2</v>
      </c>
    </row>
    <row r="2751" spans="23:25" x14ac:dyDescent="0.35">
      <c r="W2751">
        <v>2744</v>
      </c>
      <c r="X2751">
        <v>7.1121676009080176E-2</v>
      </c>
      <c r="Y2751">
        <v>2.8191719716845892E-2</v>
      </c>
    </row>
    <row r="2752" spans="23:25" x14ac:dyDescent="0.35">
      <c r="W2752">
        <v>2745</v>
      </c>
      <c r="X2752">
        <v>6.6729569578219114E-2</v>
      </c>
      <c r="Y2752">
        <v>2.0196130093861654E-2</v>
      </c>
    </row>
    <row r="2753" spans="23:25" x14ac:dyDescent="0.35">
      <c r="W2753">
        <v>2746</v>
      </c>
      <c r="X2753">
        <v>5.7649529036296811E-2</v>
      </c>
      <c r="Y2753">
        <v>2.2855509832461204E-2</v>
      </c>
    </row>
    <row r="2754" spans="23:25" x14ac:dyDescent="0.35">
      <c r="W2754">
        <v>2747</v>
      </c>
      <c r="X2754">
        <v>6.0536149490297876E-2</v>
      </c>
      <c r="Y2754">
        <v>1.7624783782311346E-2</v>
      </c>
    </row>
    <row r="2755" spans="23:25" x14ac:dyDescent="0.35">
      <c r="W2755">
        <v>2748</v>
      </c>
      <c r="X2755">
        <v>6.288374900479364E-2</v>
      </c>
      <c r="Y2755">
        <v>1.5904032408416594E-2</v>
      </c>
    </row>
    <row r="2756" spans="23:25" x14ac:dyDescent="0.35">
      <c r="W2756">
        <v>2749</v>
      </c>
      <c r="X2756">
        <v>5.7747007885464184E-2</v>
      </c>
      <c r="Y2756">
        <v>2.0476389415136419E-2</v>
      </c>
    </row>
    <row r="2757" spans="23:25" x14ac:dyDescent="0.35">
      <c r="W2757">
        <v>2750</v>
      </c>
      <c r="X2757">
        <v>6.1145727628116667E-2</v>
      </c>
      <c r="Y2757">
        <v>2.3319917231736778E-2</v>
      </c>
    </row>
    <row r="2758" spans="23:25" x14ac:dyDescent="0.35">
      <c r="W2758">
        <v>2751</v>
      </c>
      <c r="X2758">
        <v>6.1963897848885743E-2</v>
      </c>
      <c r="Y2758">
        <v>2.4469992846808966E-2</v>
      </c>
    </row>
    <row r="2759" spans="23:25" x14ac:dyDescent="0.35">
      <c r="W2759">
        <v>2752</v>
      </c>
      <c r="X2759">
        <v>6.6724688638098301E-2</v>
      </c>
      <c r="Y2759">
        <v>2.7586118066649418E-2</v>
      </c>
    </row>
    <row r="2760" spans="23:25" x14ac:dyDescent="0.35">
      <c r="W2760">
        <v>2753</v>
      </c>
      <c r="X2760">
        <v>5.9603697050193367E-2</v>
      </c>
      <c r="Y2760">
        <v>2.3352520979892957E-2</v>
      </c>
    </row>
    <row r="2761" spans="23:25" x14ac:dyDescent="0.35">
      <c r="W2761">
        <v>2754</v>
      </c>
      <c r="X2761">
        <v>7.0214075776987836E-2</v>
      </c>
      <c r="Y2761">
        <v>2.8573633524805856E-2</v>
      </c>
    </row>
    <row r="2762" spans="23:25" x14ac:dyDescent="0.35">
      <c r="W2762">
        <v>2755</v>
      </c>
      <c r="X2762">
        <v>6.3180195178611245E-2</v>
      </c>
      <c r="Y2762">
        <v>2.831216711856303E-2</v>
      </c>
    </row>
    <row r="2763" spans="23:25" x14ac:dyDescent="0.35">
      <c r="W2763">
        <v>2756</v>
      </c>
      <c r="X2763">
        <v>6.3657105661851413E-2</v>
      </c>
      <c r="Y2763">
        <v>2.7180882071924026E-2</v>
      </c>
    </row>
    <row r="2764" spans="23:25" x14ac:dyDescent="0.35">
      <c r="W2764">
        <v>2757</v>
      </c>
      <c r="X2764">
        <v>6.167600246161084E-2</v>
      </c>
      <c r="Y2764">
        <v>1.4377621674404536E-2</v>
      </c>
    </row>
    <row r="2765" spans="23:25" x14ac:dyDescent="0.35">
      <c r="W2765">
        <v>2758</v>
      </c>
      <c r="X2765">
        <v>6.8490974916061945E-2</v>
      </c>
      <c r="Y2765">
        <v>2.4440483164987641E-2</v>
      </c>
    </row>
    <row r="2766" spans="23:25" x14ac:dyDescent="0.35">
      <c r="W2766">
        <v>2759</v>
      </c>
      <c r="X2766">
        <v>5.41645116644476E-2</v>
      </c>
      <c r="Y2766">
        <v>2.0424047413854295E-2</v>
      </c>
    </row>
    <row r="2767" spans="23:25" x14ac:dyDescent="0.35">
      <c r="W2767">
        <v>2760</v>
      </c>
      <c r="X2767">
        <v>6.2236253640427827E-2</v>
      </c>
      <c r="Y2767">
        <v>2.4001881957430686E-2</v>
      </c>
    </row>
    <row r="2768" spans="23:25" x14ac:dyDescent="0.35">
      <c r="W2768">
        <v>2761</v>
      </c>
      <c r="X2768">
        <v>5.9890530793596158E-2</v>
      </c>
      <c r="Y2768">
        <v>1.6396915979627662E-2</v>
      </c>
    </row>
    <row r="2769" spans="23:25" x14ac:dyDescent="0.35">
      <c r="W2769">
        <v>2762</v>
      </c>
      <c r="X2769">
        <v>6.4699946713904846E-2</v>
      </c>
      <c r="Y2769">
        <v>2.0458659044918094E-2</v>
      </c>
    </row>
    <row r="2770" spans="23:25" x14ac:dyDescent="0.35">
      <c r="W2770">
        <v>2763</v>
      </c>
      <c r="X2770">
        <v>5.7168578223238779E-2</v>
      </c>
      <c r="Y2770">
        <v>1.6087098925792472E-2</v>
      </c>
    </row>
    <row r="2771" spans="23:25" x14ac:dyDescent="0.35">
      <c r="W2771">
        <v>2764</v>
      </c>
      <c r="X2771">
        <v>6.3071041174480438E-2</v>
      </c>
      <c r="Y2771">
        <v>1.8114137943002241E-2</v>
      </c>
    </row>
    <row r="2772" spans="23:25" x14ac:dyDescent="0.35">
      <c r="W2772">
        <v>2765</v>
      </c>
      <c r="X2772">
        <v>5.9543791275538493E-2</v>
      </c>
      <c r="Y2772">
        <v>2.173202971733287E-2</v>
      </c>
    </row>
    <row r="2773" spans="23:25" x14ac:dyDescent="0.35">
      <c r="W2773">
        <v>2766</v>
      </c>
      <c r="X2773">
        <v>5.3163588523513688E-2</v>
      </c>
      <c r="Y2773">
        <v>1.9013587319474508E-2</v>
      </c>
    </row>
    <row r="2774" spans="23:25" x14ac:dyDescent="0.35">
      <c r="W2774">
        <v>2767</v>
      </c>
      <c r="X2774">
        <v>6.2652310158899091E-2</v>
      </c>
      <c r="Y2774">
        <v>2.1274907496717489E-2</v>
      </c>
    </row>
    <row r="2775" spans="23:25" x14ac:dyDescent="0.35">
      <c r="W2775">
        <v>2768</v>
      </c>
      <c r="X2775">
        <v>5.4320052392121919E-2</v>
      </c>
      <c r="Y2775">
        <v>1.9575532246809295E-2</v>
      </c>
    </row>
    <row r="2776" spans="23:25" x14ac:dyDescent="0.35">
      <c r="W2776">
        <v>2769</v>
      </c>
      <c r="X2776">
        <v>6.3545428458442924E-2</v>
      </c>
      <c r="Y2776">
        <v>2.5746369693881319E-2</v>
      </c>
    </row>
    <row r="2777" spans="23:25" x14ac:dyDescent="0.35">
      <c r="W2777">
        <v>2770</v>
      </c>
      <c r="X2777">
        <v>5.4013162346521523E-2</v>
      </c>
      <c r="Y2777">
        <v>1.8799430734054965E-2</v>
      </c>
    </row>
    <row r="2778" spans="23:25" x14ac:dyDescent="0.35">
      <c r="W2778">
        <v>2771</v>
      </c>
      <c r="X2778">
        <v>5.7341745754322576E-2</v>
      </c>
      <c r="Y2778">
        <v>2.1940843696348571E-2</v>
      </c>
    </row>
    <row r="2779" spans="23:25" x14ac:dyDescent="0.35">
      <c r="W2779">
        <v>2772</v>
      </c>
      <c r="X2779">
        <v>5.9073079049488976E-2</v>
      </c>
      <c r="Y2779">
        <v>2.051226911500912E-2</v>
      </c>
    </row>
    <row r="2780" spans="23:25" x14ac:dyDescent="0.35">
      <c r="W2780">
        <v>2773</v>
      </c>
      <c r="X2780">
        <v>5.9905055612828183E-2</v>
      </c>
      <c r="Y2780">
        <v>2.0270378586434275E-2</v>
      </c>
    </row>
    <row r="2781" spans="23:25" x14ac:dyDescent="0.35">
      <c r="W2781">
        <v>2774</v>
      </c>
      <c r="X2781">
        <v>6.3844896490655861E-2</v>
      </c>
      <c r="Y2781">
        <v>1.8475837754362054E-2</v>
      </c>
    </row>
    <row r="2782" spans="23:25" x14ac:dyDescent="0.35">
      <c r="W2782">
        <v>2775</v>
      </c>
      <c r="X2782">
        <v>6.0781143826260077E-2</v>
      </c>
      <c r="Y2782">
        <v>2.4240153237534562E-2</v>
      </c>
    </row>
    <row r="2783" spans="23:25" x14ac:dyDescent="0.35">
      <c r="W2783">
        <v>2776</v>
      </c>
      <c r="X2783">
        <v>6.5128757735291268E-2</v>
      </c>
      <c r="Y2783">
        <v>1.9961077604615598E-2</v>
      </c>
    </row>
    <row r="2784" spans="23:25" x14ac:dyDescent="0.35">
      <c r="W2784">
        <v>2777</v>
      </c>
      <c r="X2784">
        <v>6.1766282660591684E-2</v>
      </c>
      <c r="Y2784">
        <v>2.532004371087794E-2</v>
      </c>
    </row>
    <row r="2785" spans="23:25" x14ac:dyDescent="0.35">
      <c r="W2785">
        <v>2778</v>
      </c>
      <c r="X2785">
        <v>6.207851114506828E-2</v>
      </c>
      <c r="Y2785">
        <v>2.4060025311773515E-2</v>
      </c>
    </row>
    <row r="2786" spans="23:25" x14ac:dyDescent="0.35">
      <c r="W2786">
        <v>2779</v>
      </c>
      <c r="X2786">
        <v>5.3057115762445532E-2</v>
      </c>
      <c r="Y2786">
        <v>1.7899313218332359E-2</v>
      </c>
    </row>
    <row r="2787" spans="23:25" x14ac:dyDescent="0.35">
      <c r="W2787">
        <v>2780</v>
      </c>
      <c r="X2787">
        <v>6.2702596227683524E-2</v>
      </c>
      <c r="Y2787">
        <v>1.9599169826916354E-2</v>
      </c>
    </row>
    <row r="2788" spans="23:25" x14ac:dyDescent="0.35">
      <c r="W2788">
        <v>2781</v>
      </c>
      <c r="X2788">
        <v>5.349434109225451E-2</v>
      </c>
      <c r="Y2788">
        <v>1.9298929342042082E-2</v>
      </c>
    </row>
    <row r="2789" spans="23:25" x14ac:dyDescent="0.35">
      <c r="W2789">
        <v>2782</v>
      </c>
      <c r="X2789">
        <v>6.1066848645107794E-2</v>
      </c>
      <c r="Y2789">
        <v>1.6306552537251495E-2</v>
      </c>
    </row>
    <row r="2790" spans="23:25" x14ac:dyDescent="0.35">
      <c r="W2790">
        <v>2783</v>
      </c>
      <c r="X2790">
        <v>6.1260079059574875E-2</v>
      </c>
      <c r="Y2790">
        <v>2.4387938447339885E-2</v>
      </c>
    </row>
    <row r="2791" spans="23:25" x14ac:dyDescent="0.35">
      <c r="W2791">
        <v>2784</v>
      </c>
      <c r="X2791">
        <v>5.6274275348177701E-2</v>
      </c>
      <c r="Y2791">
        <v>1.9706166817414387E-2</v>
      </c>
    </row>
    <row r="2792" spans="23:25" x14ac:dyDescent="0.35">
      <c r="W2792">
        <v>2785</v>
      </c>
      <c r="X2792">
        <v>6.7511425501499717E-2</v>
      </c>
      <c r="Y2792">
        <v>2.7396264996994463E-2</v>
      </c>
    </row>
    <row r="2793" spans="23:25" x14ac:dyDescent="0.35">
      <c r="W2793">
        <v>2786</v>
      </c>
      <c r="X2793">
        <v>6.2987382810145473E-2</v>
      </c>
      <c r="Y2793">
        <v>2.611798605692087E-2</v>
      </c>
    </row>
    <row r="2794" spans="23:25" x14ac:dyDescent="0.35">
      <c r="W2794">
        <v>2787</v>
      </c>
      <c r="X2794">
        <v>5.94734246873872E-2</v>
      </c>
      <c r="Y2794">
        <v>2.1131328115072092E-2</v>
      </c>
    </row>
    <row r="2795" spans="23:25" x14ac:dyDescent="0.35">
      <c r="W2795">
        <v>2788</v>
      </c>
      <c r="X2795">
        <v>6.4336303314893803E-2</v>
      </c>
      <c r="Y2795">
        <v>2.5702581133602728E-2</v>
      </c>
    </row>
    <row r="2796" spans="23:25" x14ac:dyDescent="0.35">
      <c r="W2796">
        <v>2789</v>
      </c>
      <c r="X2796">
        <v>6.4430248117720496E-2</v>
      </c>
      <c r="Y2796">
        <v>2.2211630670468958E-2</v>
      </c>
    </row>
    <row r="2797" spans="23:25" x14ac:dyDescent="0.35">
      <c r="W2797">
        <v>2790</v>
      </c>
      <c r="X2797">
        <v>5.9074664234390201E-2</v>
      </c>
      <c r="Y2797">
        <v>2.1748260707174241E-2</v>
      </c>
    </row>
    <row r="2798" spans="23:25" x14ac:dyDescent="0.35">
      <c r="W2798">
        <v>2791</v>
      </c>
      <c r="X2798">
        <v>6.3366657492252593E-2</v>
      </c>
      <c r="Y2798">
        <v>2.267010734520725E-2</v>
      </c>
    </row>
    <row r="2799" spans="23:25" x14ac:dyDescent="0.35">
      <c r="W2799">
        <v>2792</v>
      </c>
      <c r="X2799">
        <v>5.5635030503974142E-2</v>
      </c>
      <c r="Y2799">
        <v>2.01840080762615E-2</v>
      </c>
    </row>
    <row r="2800" spans="23:25" x14ac:dyDescent="0.35">
      <c r="W2800">
        <v>2793</v>
      </c>
      <c r="X2800">
        <v>6.7108941598959887E-2</v>
      </c>
      <c r="Y2800">
        <v>2.455792199787242E-2</v>
      </c>
    </row>
    <row r="2801" spans="23:25" x14ac:dyDescent="0.35">
      <c r="W2801">
        <v>2794</v>
      </c>
      <c r="X2801">
        <v>6.8104904744496472E-2</v>
      </c>
      <c r="Y2801">
        <v>2.7154925052051734E-2</v>
      </c>
    </row>
    <row r="2802" spans="23:25" x14ac:dyDescent="0.35">
      <c r="W2802">
        <v>2795</v>
      </c>
      <c r="X2802">
        <v>5.6747936942888835E-2</v>
      </c>
      <c r="Y2802">
        <v>1.5653500444119332E-2</v>
      </c>
    </row>
    <row r="2803" spans="23:25" x14ac:dyDescent="0.35">
      <c r="W2803">
        <v>2796</v>
      </c>
      <c r="X2803">
        <v>6.7337710717831026E-2</v>
      </c>
      <c r="Y2803">
        <v>2.4314822936104652E-2</v>
      </c>
    </row>
    <row r="2804" spans="23:25" x14ac:dyDescent="0.35">
      <c r="W2804">
        <v>2797</v>
      </c>
      <c r="X2804">
        <v>5.7693248230079222E-2</v>
      </c>
      <c r="Y2804">
        <v>2.1772662435843096E-2</v>
      </c>
    </row>
    <row r="2805" spans="23:25" x14ac:dyDescent="0.35">
      <c r="W2805">
        <v>2798</v>
      </c>
      <c r="X2805">
        <v>6.3425397524715571E-2</v>
      </c>
      <c r="Y2805">
        <v>2.8023337731844754E-2</v>
      </c>
    </row>
    <row r="2806" spans="23:25" x14ac:dyDescent="0.35">
      <c r="W2806">
        <v>2799</v>
      </c>
      <c r="X2806">
        <v>6.7231395836476443E-2</v>
      </c>
      <c r="Y2806">
        <v>2.1429537427326107E-2</v>
      </c>
    </row>
    <row r="2807" spans="23:25" x14ac:dyDescent="0.35">
      <c r="W2807">
        <v>2800</v>
      </c>
      <c r="X2807">
        <v>6.1332515421477725E-2</v>
      </c>
      <c r="Y2807">
        <v>1.4182829965782198E-2</v>
      </c>
    </row>
    <row r="2808" spans="23:25" x14ac:dyDescent="0.35">
      <c r="W2808">
        <v>2801</v>
      </c>
      <c r="X2808">
        <v>6.3973118890911188E-2</v>
      </c>
      <c r="Y2808">
        <v>2.8395503990604726E-2</v>
      </c>
    </row>
    <row r="2809" spans="23:25" x14ac:dyDescent="0.35">
      <c r="W2809">
        <v>2802</v>
      </c>
      <c r="X2809">
        <v>6.1164994456613546E-2</v>
      </c>
      <c r="Y2809">
        <v>2.5844863373719235E-2</v>
      </c>
    </row>
    <row r="2810" spans="23:25" x14ac:dyDescent="0.35">
      <c r="W2810">
        <v>2803</v>
      </c>
      <c r="X2810">
        <v>6.0013930952739221E-2</v>
      </c>
      <c r="Y2810">
        <v>2.3198341880009972E-2</v>
      </c>
    </row>
    <row r="2811" spans="23:25" x14ac:dyDescent="0.35">
      <c r="W2811">
        <v>2804</v>
      </c>
      <c r="X2811">
        <v>6.2990794414849061E-2</v>
      </c>
      <c r="Y2811">
        <v>2.2026414582758978E-2</v>
      </c>
    </row>
    <row r="2812" spans="23:25" x14ac:dyDescent="0.35">
      <c r="W2812">
        <v>2805</v>
      </c>
      <c r="X2812">
        <v>6.8741326173947764E-2</v>
      </c>
      <c r="Y2812">
        <v>2.4456824365504427E-2</v>
      </c>
    </row>
    <row r="2813" spans="23:25" x14ac:dyDescent="0.35">
      <c r="W2813">
        <v>2806</v>
      </c>
      <c r="X2813">
        <v>7.6282027685435017E-2</v>
      </c>
      <c r="Y2813">
        <v>2.8070191520001297E-2</v>
      </c>
    </row>
    <row r="2814" spans="23:25" x14ac:dyDescent="0.35">
      <c r="W2814">
        <v>2807</v>
      </c>
      <c r="X2814">
        <v>5.6772641514291934E-2</v>
      </c>
      <c r="Y2814">
        <v>2.0143959020494213E-2</v>
      </c>
    </row>
    <row r="2815" spans="23:25" x14ac:dyDescent="0.35">
      <c r="W2815">
        <v>2808</v>
      </c>
      <c r="X2815">
        <v>6.478918334569353E-2</v>
      </c>
      <c r="Y2815">
        <v>2.554473199988979E-2</v>
      </c>
    </row>
    <row r="2816" spans="23:25" x14ac:dyDescent="0.35">
      <c r="W2816">
        <v>2809</v>
      </c>
      <c r="X2816">
        <v>5.8612218731983468E-2</v>
      </c>
      <c r="Y2816">
        <v>2.5985581919039342E-2</v>
      </c>
    </row>
    <row r="2817" spans="23:25" x14ac:dyDescent="0.35">
      <c r="W2817">
        <v>2810</v>
      </c>
      <c r="X2817">
        <v>5.2625871141486258E-2</v>
      </c>
      <c r="Y2817">
        <v>1.85759203938268E-2</v>
      </c>
    </row>
    <row r="2818" spans="23:25" x14ac:dyDescent="0.35">
      <c r="W2818">
        <v>2811</v>
      </c>
      <c r="X2818">
        <v>6.4997177171298159E-2</v>
      </c>
      <c r="Y2818">
        <v>2.1237956987527111E-2</v>
      </c>
    </row>
    <row r="2819" spans="23:25" x14ac:dyDescent="0.35">
      <c r="W2819">
        <v>2812</v>
      </c>
      <c r="X2819">
        <v>5.8889513040791423E-2</v>
      </c>
      <c r="Y2819">
        <v>2.152259206220665E-2</v>
      </c>
    </row>
    <row r="2820" spans="23:25" x14ac:dyDescent="0.35">
      <c r="W2820">
        <v>2813</v>
      </c>
      <c r="X2820">
        <v>6.3628108587418103E-2</v>
      </c>
      <c r="Y2820">
        <v>2.3344960341620549E-2</v>
      </c>
    </row>
    <row r="2821" spans="23:25" x14ac:dyDescent="0.35">
      <c r="W2821">
        <v>2814</v>
      </c>
      <c r="X2821">
        <v>6.3678431614474049E-2</v>
      </c>
      <c r="Y2821">
        <v>2.453288499332433E-2</v>
      </c>
    </row>
    <row r="2822" spans="23:25" x14ac:dyDescent="0.35">
      <c r="W2822">
        <v>2815</v>
      </c>
      <c r="X2822">
        <v>7.3210083710980173E-2</v>
      </c>
      <c r="Y2822">
        <v>2.9420198940219026E-2</v>
      </c>
    </row>
    <row r="2823" spans="23:25" x14ac:dyDescent="0.35">
      <c r="W2823">
        <v>2816</v>
      </c>
      <c r="X2823">
        <v>6.270673814603929E-2</v>
      </c>
      <c r="Y2823">
        <v>2.0615193870137886E-2</v>
      </c>
    </row>
    <row r="2824" spans="23:25" x14ac:dyDescent="0.35">
      <c r="W2824">
        <v>2817</v>
      </c>
      <c r="X2824">
        <v>6.1936838787675343E-2</v>
      </c>
      <c r="Y2824">
        <v>2.2943873067508024E-2</v>
      </c>
    </row>
    <row r="2825" spans="23:25" x14ac:dyDescent="0.35">
      <c r="W2825">
        <v>2818</v>
      </c>
      <c r="X2825">
        <v>6.1265075245642439E-2</v>
      </c>
      <c r="Y2825">
        <v>2.022633689606735E-2</v>
      </c>
    </row>
    <row r="2826" spans="23:25" x14ac:dyDescent="0.35">
      <c r="W2826">
        <v>2819</v>
      </c>
      <c r="X2826">
        <v>6.5017977136910668E-2</v>
      </c>
      <c r="Y2826">
        <v>2.7524531121596946E-2</v>
      </c>
    </row>
    <row r="2827" spans="23:25" x14ac:dyDescent="0.35">
      <c r="W2827">
        <v>2820</v>
      </c>
      <c r="X2827">
        <v>6.250863749609431E-2</v>
      </c>
      <c r="Y2827">
        <v>2.0326241676269403E-2</v>
      </c>
    </row>
    <row r="2828" spans="23:25" x14ac:dyDescent="0.35">
      <c r="W2828">
        <v>2821</v>
      </c>
      <c r="X2828">
        <v>5.6378957367735801E-2</v>
      </c>
      <c r="Y2828">
        <v>2.5452828042362638E-2</v>
      </c>
    </row>
    <row r="2829" spans="23:25" x14ac:dyDescent="0.35">
      <c r="W2829">
        <v>2822</v>
      </c>
      <c r="X2829">
        <v>6.6207290277913028E-2</v>
      </c>
      <c r="Y2829">
        <v>2.1114845984673666E-2</v>
      </c>
    </row>
    <row r="2830" spans="23:25" x14ac:dyDescent="0.35">
      <c r="W2830">
        <v>2823</v>
      </c>
      <c r="X2830">
        <v>6.2551993855370913E-2</v>
      </c>
      <c r="Y2830">
        <v>2.3375076414477253E-2</v>
      </c>
    </row>
    <row r="2831" spans="23:25" x14ac:dyDescent="0.35">
      <c r="W2831">
        <v>2824</v>
      </c>
      <c r="X2831">
        <v>6.1251985906574387E-2</v>
      </c>
      <c r="Y2831">
        <v>1.8101323484810316E-2</v>
      </c>
    </row>
    <row r="2832" spans="23:25" x14ac:dyDescent="0.35">
      <c r="W2832">
        <v>2825</v>
      </c>
      <c r="X2832">
        <v>6.1631917644446317E-2</v>
      </c>
      <c r="Y2832">
        <v>2.1716041338856469E-2</v>
      </c>
    </row>
    <row r="2833" spans="23:25" x14ac:dyDescent="0.35">
      <c r="W2833">
        <v>2826</v>
      </c>
      <c r="X2833">
        <v>5.9370477270351968E-2</v>
      </c>
      <c r="Y2833">
        <v>1.3051930330718272E-2</v>
      </c>
    </row>
    <row r="2834" spans="23:25" x14ac:dyDescent="0.35">
      <c r="W2834">
        <v>2827</v>
      </c>
      <c r="X2834">
        <v>6.3133668130513007E-2</v>
      </c>
      <c r="Y2834">
        <v>2.1360408801260371E-2</v>
      </c>
    </row>
    <row r="2835" spans="23:25" x14ac:dyDescent="0.35">
      <c r="W2835">
        <v>2828</v>
      </c>
      <c r="X2835">
        <v>6.0077649081437208E-2</v>
      </c>
      <c r="Y2835">
        <v>1.7421250310078556E-2</v>
      </c>
    </row>
    <row r="2836" spans="23:25" x14ac:dyDescent="0.35">
      <c r="W2836">
        <v>2829</v>
      </c>
      <c r="X2836">
        <v>5.9944682179239969E-2</v>
      </c>
      <c r="Y2836">
        <v>2.4235472920590324E-2</v>
      </c>
    </row>
    <row r="2837" spans="23:25" x14ac:dyDescent="0.35">
      <c r="W2837">
        <v>2830</v>
      </c>
      <c r="X2837">
        <v>5.7990932350407469E-2</v>
      </c>
      <c r="Y2837">
        <v>2.3596618295027436E-2</v>
      </c>
    </row>
    <row r="2838" spans="23:25" x14ac:dyDescent="0.35">
      <c r="W2838">
        <v>2831</v>
      </c>
      <c r="X2838">
        <v>6.1081968100504105E-2</v>
      </c>
      <c r="Y2838">
        <v>1.8222926218777413E-2</v>
      </c>
    </row>
    <row r="2839" spans="23:25" x14ac:dyDescent="0.35">
      <c r="W2839">
        <v>2832</v>
      </c>
      <c r="X2839">
        <v>5.7412782966141385E-2</v>
      </c>
      <c r="Y2839">
        <v>2.2878169365067588E-2</v>
      </c>
    </row>
    <row r="2840" spans="23:25" x14ac:dyDescent="0.35">
      <c r="W2840">
        <v>2833</v>
      </c>
      <c r="X2840">
        <v>6.1901712818838821E-2</v>
      </c>
      <c r="Y2840">
        <v>2.4286152788777538E-2</v>
      </c>
    </row>
    <row r="2841" spans="23:25" x14ac:dyDescent="0.35">
      <c r="W2841">
        <v>2834</v>
      </c>
      <c r="X2841">
        <v>5.6397306572725243E-2</v>
      </c>
      <c r="Y2841">
        <v>2.0193148631686305E-2</v>
      </c>
    </row>
    <row r="2842" spans="23:25" x14ac:dyDescent="0.35">
      <c r="W2842">
        <v>2835</v>
      </c>
      <c r="X2842">
        <v>6.3340634033349622E-2</v>
      </c>
      <c r="Y2842">
        <v>1.8860912123752377E-2</v>
      </c>
    </row>
    <row r="2843" spans="23:25" x14ac:dyDescent="0.35">
      <c r="W2843">
        <v>2836</v>
      </c>
      <c r="X2843">
        <v>5.351088873930103E-2</v>
      </c>
      <c r="Y2843">
        <v>2.3415117078038516E-2</v>
      </c>
    </row>
    <row r="2844" spans="23:25" x14ac:dyDescent="0.35">
      <c r="W2844">
        <v>2837</v>
      </c>
      <c r="X2844">
        <v>5.9030965911979885E-2</v>
      </c>
      <c r="Y2844">
        <v>2.3947676361308602E-2</v>
      </c>
    </row>
    <row r="2845" spans="23:25" x14ac:dyDescent="0.35">
      <c r="W2845">
        <v>2838</v>
      </c>
      <c r="X2845">
        <v>6.3765653053779514E-2</v>
      </c>
      <c r="Y2845">
        <v>2.8599579673420958E-2</v>
      </c>
    </row>
    <row r="2846" spans="23:25" x14ac:dyDescent="0.35">
      <c r="W2846">
        <v>2839</v>
      </c>
      <c r="X2846">
        <v>6.0978466395758872E-2</v>
      </c>
      <c r="Y2846">
        <v>2.5917259343763325E-2</v>
      </c>
    </row>
    <row r="2847" spans="23:25" x14ac:dyDescent="0.35">
      <c r="W2847">
        <v>2840</v>
      </c>
      <c r="X2847">
        <v>5.5819607338648283E-2</v>
      </c>
      <c r="Y2847">
        <v>2.3102623843916172E-2</v>
      </c>
    </row>
    <row r="2848" spans="23:25" x14ac:dyDescent="0.35">
      <c r="W2848">
        <v>2841</v>
      </c>
      <c r="X2848">
        <v>5.5734335093350927E-2</v>
      </c>
      <c r="Y2848">
        <v>1.5600746858579203E-2</v>
      </c>
    </row>
    <row r="2849" spans="23:25" x14ac:dyDescent="0.35">
      <c r="W2849">
        <v>2842</v>
      </c>
      <c r="X2849">
        <v>5.771489849331627E-2</v>
      </c>
      <c r="Y2849">
        <v>2.4002969128626334E-2</v>
      </c>
    </row>
    <row r="2850" spans="23:25" x14ac:dyDescent="0.35">
      <c r="W2850">
        <v>2843</v>
      </c>
      <c r="X2850">
        <v>5.4108878438252163E-2</v>
      </c>
      <c r="Y2850">
        <v>2.0678197245173738E-2</v>
      </c>
    </row>
    <row r="2851" spans="23:25" x14ac:dyDescent="0.35">
      <c r="W2851">
        <v>2844</v>
      </c>
      <c r="X2851">
        <v>6.874636386356521E-2</v>
      </c>
      <c r="Y2851">
        <v>2.7564519865900375E-2</v>
      </c>
    </row>
    <row r="2852" spans="23:25" x14ac:dyDescent="0.35">
      <c r="W2852">
        <v>2845</v>
      </c>
      <c r="X2852">
        <v>5.6086751881030183E-2</v>
      </c>
      <c r="Y2852">
        <v>1.7482901243125969E-2</v>
      </c>
    </row>
    <row r="2853" spans="23:25" x14ac:dyDescent="0.35">
      <c r="W2853">
        <v>2846</v>
      </c>
      <c r="X2853">
        <v>5.9115655562186405E-2</v>
      </c>
      <c r="Y2853">
        <v>2.4081901501437204E-2</v>
      </c>
    </row>
    <row r="2854" spans="23:25" x14ac:dyDescent="0.35">
      <c r="W2854">
        <v>2847</v>
      </c>
      <c r="X2854">
        <v>6.050886448674344E-2</v>
      </c>
      <c r="Y2854">
        <v>2.0931666701963371E-2</v>
      </c>
    </row>
    <row r="2855" spans="23:25" x14ac:dyDescent="0.35">
      <c r="W2855">
        <v>2848</v>
      </c>
      <c r="X2855">
        <v>5.8041619430434545E-2</v>
      </c>
      <c r="Y2855">
        <v>2.1131734393420889E-2</v>
      </c>
    </row>
    <row r="2856" spans="23:25" x14ac:dyDescent="0.35">
      <c r="W2856">
        <v>2849</v>
      </c>
      <c r="X2856">
        <v>5.4485713498905207E-2</v>
      </c>
      <c r="Y2856">
        <v>2.3544698402361543E-2</v>
      </c>
    </row>
    <row r="2857" spans="23:25" x14ac:dyDescent="0.35">
      <c r="W2857">
        <v>2850</v>
      </c>
      <c r="X2857">
        <v>5.8648650370784178E-2</v>
      </c>
      <c r="Y2857">
        <v>2.7423701618838031E-2</v>
      </c>
    </row>
    <row r="2858" spans="23:25" x14ac:dyDescent="0.35">
      <c r="W2858">
        <v>2851</v>
      </c>
      <c r="X2858">
        <v>5.9774331488425959E-2</v>
      </c>
      <c r="Y2858">
        <v>2.4117204311215334E-2</v>
      </c>
    </row>
    <row r="2859" spans="23:25" x14ac:dyDescent="0.35">
      <c r="W2859">
        <v>2852</v>
      </c>
      <c r="X2859">
        <v>5.2474243827744675E-2</v>
      </c>
      <c r="Y2859">
        <v>1.8190472633118064E-2</v>
      </c>
    </row>
    <row r="2860" spans="23:25" x14ac:dyDescent="0.35">
      <c r="W2860">
        <v>2853</v>
      </c>
      <c r="X2860">
        <v>5.4111017156297021E-2</v>
      </c>
      <c r="Y2860">
        <v>2.1690812231561298E-2</v>
      </c>
    </row>
    <row r="2861" spans="23:25" x14ac:dyDescent="0.35">
      <c r="W2861">
        <v>2854</v>
      </c>
      <c r="X2861">
        <v>6.1052338764630398E-2</v>
      </c>
      <c r="Y2861">
        <v>2.0083414566807137E-2</v>
      </c>
    </row>
    <row r="2862" spans="23:25" x14ac:dyDescent="0.35">
      <c r="W2862">
        <v>2855</v>
      </c>
      <c r="X2862">
        <v>5.9352321047229803E-2</v>
      </c>
      <c r="Y2862">
        <v>1.215922760154579E-2</v>
      </c>
    </row>
    <row r="2863" spans="23:25" x14ac:dyDescent="0.35">
      <c r="W2863">
        <v>2856</v>
      </c>
      <c r="X2863">
        <v>5.4657138767277957E-2</v>
      </c>
      <c r="Y2863">
        <v>1.8390209007220892E-2</v>
      </c>
    </row>
    <row r="2864" spans="23:25" x14ac:dyDescent="0.35">
      <c r="W2864">
        <v>2857</v>
      </c>
      <c r="X2864">
        <v>5.9625846556568558E-2</v>
      </c>
      <c r="Y2864">
        <v>2.3498563349066255E-2</v>
      </c>
    </row>
    <row r="2865" spans="23:25" x14ac:dyDescent="0.35">
      <c r="W2865">
        <v>2858</v>
      </c>
      <c r="X2865">
        <v>5.3606394488014596E-2</v>
      </c>
      <c r="Y2865">
        <v>2.2105265397174022E-2</v>
      </c>
    </row>
    <row r="2866" spans="23:25" x14ac:dyDescent="0.35">
      <c r="W2866">
        <v>2859</v>
      </c>
      <c r="X2866">
        <v>5.7276630328394099E-2</v>
      </c>
      <c r="Y2866">
        <v>2.4253525833213149E-2</v>
      </c>
    </row>
    <row r="2867" spans="23:25" x14ac:dyDescent="0.35">
      <c r="W2867">
        <v>2860</v>
      </c>
      <c r="X2867">
        <v>6.3060910822261035E-2</v>
      </c>
      <c r="Y2867">
        <v>2.0979901837450438E-2</v>
      </c>
    </row>
    <row r="2868" spans="23:25" x14ac:dyDescent="0.35">
      <c r="W2868">
        <v>2861</v>
      </c>
      <c r="X2868">
        <v>6.7306295455460463E-2</v>
      </c>
      <c r="Y2868">
        <v>2.8056297751196786E-2</v>
      </c>
    </row>
    <row r="2869" spans="23:25" x14ac:dyDescent="0.35">
      <c r="W2869">
        <v>2862</v>
      </c>
      <c r="X2869">
        <v>5.7183972276521423E-2</v>
      </c>
      <c r="Y2869">
        <v>2.484913940062463E-2</v>
      </c>
    </row>
    <row r="2870" spans="23:25" x14ac:dyDescent="0.35">
      <c r="W2870">
        <v>2863</v>
      </c>
      <c r="X2870">
        <v>6.1609717112740534E-2</v>
      </c>
      <c r="Y2870">
        <v>1.6540543103627195E-2</v>
      </c>
    </row>
    <row r="2871" spans="23:25" x14ac:dyDescent="0.35">
      <c r="W2871">
        <v>2864</v>
      </c>
      <c r="X2871">
        <v>6.4708132166275745E-2</v>
      </c>
      <c r="Y2871">
        <v>1.9510603495210777E-2</v>
      </c>
    </row>
    <row r="2872" spans="23:25" x14ac:dyDescent="0.35">
      <c r="W2872">
        <v>2865</v>
      </c>
      <c r="X2872">
        <v>5.6949136215939562E-2</v>
      </c>
      <c r="Y2872">
        <v>2.1119074213947424E-2</v>
      </c>
    </row>
    <row r="2873" spans="23:25" x14ac:dyDescent="0.35">
      <c r="W2873">
        <v>2866</v>
      </c>
      <c r="X2873">
        <v>5.6365307268932671E-2</v>
      </c>
      <c r="Y2873">
        <v>1.6783943423943095E-2</v>
      </c>
    </row>
    <row r="2874" spans="23:25" x14ac:dyDescent="0.35">
      <c r="W2874">
        <v>2867</v>
      </c>
      <c r="X2874">
        <v>6.352663296253673E-2</v>
      </c>
      <c r="Y2874">
        <v>2.4107623684505228E-2</v>
      </c>
    </row>
    <row r="2875" spans="23:25" x14ac:dyDescent="0.35">
      <c r="W2875">
        <v>2868</v>
      </c>
      <c r="X2875">
        <v>6.3409007167988099E-2</v>
      </c>
      <c r="Y2875">
        <v>2.5683948629818414E-2</v>
      </c>
    </row>
    <row r="2876" spans="23:25" x14ac:dyDescent="0.35">
      <c r="W2876">
        <v>2869</v>
      </c>
      <c r="X2876">
        <v>6.1724054173842482E-2</v>
      </c>
      <c r="Y2876">
        <v>1.9645325934513444E-2</v>
      </c>
    </row>
    <row r="2877" spans="23:25" x14ac:dyDescent="0.35">
      <c r="W2877">
        <v>2870</v>
      </c>
      <c r="X2877">
        <v>6.6063033500381466E-2</v>
      </c>
      <c r="Y2877">
        <v>2.1665426425943567E-2</v>
      </c>
    </row>
    <row r="2878" spans="23:25" x14ac:dyDescent="0.35">
      <c r="W2878">
        <v>2871</v>
      </c>
      <c r="X2878">
        <v>5.7735773169323323E-2</v>
      </c>
      <c r="Y2878">
        <v>1.5582064573014802E-2</v>
      </c>
    </row>
    <row r="2879" spans="23:25" x14ac:dyDescent="0.35">
      <c r="W2879">
        <v>2872</v>
      </c>
      <c r="X2879">
        <v>6.5205737702727071E-2</v>
      </c>
      <c r="Y2879">
        <v>2.8699210225128537E-2</v>
      </c>
    </row>
    <row r="2880" spans="23:25" x14ac:dyDescent="0.35">
      <c r="W2880">
        <v>2873</v>
      </c>
      <c r="X2880">
        <v>5.9836605627633196E-2</v>
      </c>
      <c r="Y2880">
        <v>2.296452541851338E-2</v>
      </c>
    </row>
    <row r="2881" spans="23:25" x14ac:dyDescent="0.35">
      <c r="W2881">
        <v>2874</v>
      </c>
      <c r="X2881">
        <v>6.4383886445597435E-2</v>
      </c>
      <c r="Y2881">
        <v>2.684332311399577E-2</v>
      </c>
    </row>
    <row r="2882" spans="23:25" x14ac:dyDescent="0.35">
      <c r="W2882">
        <v>2875</v>
      </c>
      <c r="X2882">
        <v>6.0765832116750344E-2</v>
      </c>
      <c r="Y2882">
        <v>2.1858561876107352E-2</v>
      </c>
    </row>
    <row r="2883" spans="23:25" x14ac:dyDescent="0.35">
      <c r="W2883">
        <v>2876</v>
      </c>
      <c r="X2883">
        <v>5.4335081842218143E-2</v>
      </c>
      <c r="Y2883">
        <v>2.1760885453304166E-2</v>
      </c>
    </row>
    <row r="2884" spans="23:25" x14ac:dyDescent="0.35">
      <c r="W2884">
        <v>2877</v>
      </c>
      <c r="X2884">
        <v>6.6202395318870885E-2</v>
      </c>
      <c r="Y2884">
        <v>2.1905413889505999E-2</v>
      </c>
    </row>
    <row r="2885" spans="23:25" x14ac:dyDescent="0.35">
      <c r="W2885">
        <v>2878</v>
      </c>
      <c r="X2885">
        <v>5.4250945190818967E-2</v>
      </c>
      <c r="Y2885">
        <v>2.0697669569270223E-2</v>
      </c>
    </row>
    <row r="2886" spans="23:25" x14ac:dyDescent="0.35">
      <c r="W2886">
        <v>2879</v>
      </c>
      <c r="X2886">
        <v>6.9275260112297579E-2</v>
      </c>
      <c r="Y2886">
        <v>2.8776658506579126E-2</v>
      </c>
    </row>
    <row r="2887" spans="23:25" x14ac:dyDescent="0.35">
      <c r="W2887">
        <v>2880</v>
      </c>
      <c r="X2887">
        <v>5.5010974738466986E-2</v>
      </c>
      <c r="Y2887">
        <v>1.9854898990216956E-2</v>
      </c>
    </row>
    <row r="2888" spans="23:25" x14ac:dyDescent="0.35">
      <c r="W2888">
        <v>2881</v>
      </c>
      <c r="X2888">
        <v>6.5409785528114925E-2</v>
      </c>
      <c r="Y2888">
        <v>2.3937479147184446E-2</v>
      </c>
    </row>
    <row r="2889" spans="23:25" x14ac:dyDescent="0.35">
      <c r="W2889">
        <v>2882</v>
      </c>
      <c r="X2889">
        <v>6.2670303595648222E-2</v>
      </c>
      <c r="Y2889">
        <v>2.3552110258857548E-2</v>
      </c>
    </row>
    <row r="2890" spans="23:25" x14ac:dyDescent="0.35">
      <c r="W2890">
        <v>2883</v>
      </c>
      <c r="X2890">
        <v>6.4685165066304506E-2</v>
      </c>
      <c r="Y2890">
        <v>2.3602366653069279E-2</v>
      </c>
    </row>
    <row r="2891" spans="23:25" x14ac:dyDescent="0.35">
      <c r="W2891">
        <v>2884</v>
      </c>
      <c r="X2891">
        <v>5.5994423707133492E-2</v>
      </c>
      <c r="Y2891">
        <v>2.6544581588426805E-2</v>
      </c>
    </row>
    <row r="2892" spans="23:25" x14ac:dyDescent="0.35">
      <c r="W2892">
        <v>2885</v>
      </c>
      <c r="X2892">
        <v>5.5089732638504203E-2</v>
      </c>
      <c r="Y2892">
        <v>2.2581179973814678E-2</v>
      </c>
    </row>
    <row r="2893" spans="23:25" x14ac:dyDescent="0.35">
      <c r="W2893">
        <v>2886</v>
      </c>
      <c r="X2893">
        <v>5.4516013823166593E-2</v>
      </c>
      <c r="Y2893">
        <v>2.0081611255632958E-2</v>
      </c>
    </row>
    <row r="2894" spans="23:25" x14ac:dyDescent="0.35">
      <c r="W2894">
        <v>2887</v>
      </c>
      <c r="X2894">
        <v>5.7107693557330232E-2</v>
      </c>
      <c r="Y2894">
        <v>2.2015319438238576E-2</v>
      </c>
    </row>
    <row r="2895" spans="23:25" x14ac:dyDescent="0.35">
      <c r="W2895">
        <v>2888</v>
      </c>
      <c r="X2895">
        <v>5.1956816765569458E-2</v>
      </c>
      <c r="Y2895">
        <v>1.9780248740705938E-2</v>
      </c>
    </row>
    <row r="2896" spans="23:25" x14ac:dyDescent="0.35">
      <c r="W2896">
        <v>2889</v>
      </c>
      <c r="X2896">
        <v>5.9546321410971825E-2</v>
      </c>
      <c r="Y2896">
        <v>2.17182377690536E-2</v>
      </c>
    </row>
    <row r="2897" spans="23:25" x14ac:dyDescent="0.35">
      <c r="W2897">
        <v>2890</v>
      </c>
      <c r="X2897">
        <v>6.448475313865222E-2</v>
      </c>
      <c r="Y2897">
        <v>1.8208936291382885E-2</v>
      </c>
    </row>
    <row r="2898" spans="23:25" x14ac:dyDescent="0.35">
      <c r="W2898">
        <v>2891</v>
      </c>
      <c r="X2898">
        <v>6.1173677895643985E-2</v>
      </c>
      <c r="Y2898">
        <v>2.4717192606127689E-2</v>
      </c>
    </row>
    <row r="2899" spans="23:25" x14ac:dyDescent="0.35">
      <c r="W2899">
        <v>2892</v>
      </c>
      <c r="X2899">
        <v>6.6235118942065033E-2</v>
      </c>
      <c r="Y2899">
        <v>2.3877780240322926E-2</v>
      </c>
    </row>
    <row r="2900" spans="23:25" x14ac:dyDescent="0.35">
      <c r="W2900">
        <v>2893</v>
      </c>
      <c r="X2900">
        <v>6.201014183984653E-2</v>
      </c>
      <c r="Y2900">
        <v>2.1384130177608852E-2</v>
      </c>
    </row>
    <row r="2901" spans="23:25" x14ac:dyDescent="0.35">
      <c r="W2901">
        <v>2894</v>
      </c>
      <c r="X2901">
        <v>6.9252546481522528E-2</v>
      </c>
      <c r="Y2901">
        <v>2.2790698011205368E-2</v>
      </c>
    </row>
    <row r="2902" spans="23:25" x14ac:dyDescent="0.35">
      <c r="W2902">
        <v>2895</v>
      </c>
      <c r="X2902">
        <v>6.0604157415872696E-2</v>
      </c>
      <c r="Y2902">
        <v>1.9473485771292601E-2</v>
      </c>
    </row>
    <row r="2903" spans="23:25" x14ac:dyDescent="0.35">
      <c r="W2903">
        <v>2896</v>
      </c>
      <c r="X2903">
        <v>7.2427842598033046E-2</v>
      </c>
      <c r="Y2903">
        <v>2.6743577266479111E-2</v>
      </c>
    </row>
    <row r="2904" spans="23:25" x14ac:dyDescent="0.35">
      <c r="W2904">
        <v>2897</v>
      </c>
      <c r="X2904">
        <v>5.7159223481725974E-2</v>
      </c>
      <c r="Y2904">
        <v>2.1710360230907395E-2</v>
      </c>
    </row>
    <row r="2905" spans="23:25" x14ac:dyDescent="0.35">
      <c r="W2905">
        <v>2898</v>
      </c>
      <c r="X2905">
        <v>6.0258680615817767E-2</v>
      </c>
      <c r="Y2905">
        <v>2.4047974464636222E-2</v>
      </c>
    </row>
    <row r="2906" spans="23:25" x14ac:dyDescent="0.35">
      <c r="W2906">
        <v>2899</v>
      </c>
      <c r="X2906">
        <v>5.7633436852387976E-2</v>
      </c>
      <c r="Y2906">
        <v>2.0555257843582413E-2</v>
      </c>
    </row>
    <row r="2907" spans="23:25" x14ac:dyDescent="0.35">
      <c r="W2907">
        <v>2900</v>
      </c>
      <c r="X2907">
        <v>6.0340086732511011E-2</v>
      </c>
      <c r="Y2907">
        <v>1.1882852258645538E-2</v>
      </c>
    </row>
    <row r="2908" spans="23:25" x14ac:dyDescent="0.35">
      <c r="W2908">
        <v>2901</v>
      </c>
      <c r="X2908">
        <v>6.2117449631594081E-2</v>
      </c>
      <c r="Y2908">
        <v>2.1881400685770238E-2</v>
      </c>
    </row>
    <row r="2909" spans="23:25" x14ac:dyDescent="0.35">
      <c r="W2909">
        <v>2902</v>
      </c>
      <c r="X2909">
        <v>5.4434328621574615E-2</v>
      </c>
      <c r="Y2909">
        <v>2.075016861821977E-2</v>
      </c>
    </row>
    <row r="2910" spans="23:25" x14ac:dyDescent="0.35">
      <c r="W2910">
        <v>2903</v>
      </c>
      <c r="X2910">
        <v>5.9619057932505007E-2</v>
      </c>
      <c r="Y2910">
        <v>2.320647179422965E-2</v>
      </c>
    </row>
    <row r="2911" spans="23:25" x14ac:dyDescent="0.35">
      <c r="W2911">
        <v>2904</v>
      </c>
      <c r="X2911">
        <v>5.5866714673951504E-2</v>
      </c>
      <c r="Y2911">
        <v>2.3385268123752152E-2</v>
      </c>
    </row>
    <row r="2912" spans="23:25" x14ac:dyDescent="0.35">
      <c r="W2912">
        <v>2905</v>
      </c>
      <c r="X2912">
        <v>6.1849014767670164E-2</v>
      </c>
      <c r="Y2912">
        <v>2.4646383822120824E-2</v>
      </c>
    </row>
    <row r="2913" spans="23:25" x14ac:dyDescent="0.35">
      <c r="W2913">
        <v>2906</v>
      </c>
      <c r="X2913">
        <v>5.6062451934410722E-2</v>
      </c>
      <c r="Y2913">
        <v>2.4837938496563915E-2</v>
      </c>
    </row>
    <row r="2914" spans="23:25" x14ac:dyDescent="0.35">
      <c r="W2914">
        <v>2907</v>
      </c>
      <c r="X2914">
        <v>6.2866949296715546E-2</v>
      </c>
      <c r="Y2914">
        <v>2.0634016827393572E-2</v>
      </c>
    </row>
    <row r="2915" spans="23:25" x14ac:dyDescent="0.35">
      <c r="W2915">
        <v>2908</v>
      </c>
      <c r="X2915">
        <v>5.441974421889878E-2</v>
      </c>
      <c r="Y2915">
        <v>1.84057989149791E-2</v>
      </c>
    </row>
    <row r="2916" spans="23:25" x14ac:dyDescent="0.35">
      <c r="W2916">
        <v>2909</v>
      </c>
      <c r="X2916">
        <v>6.8594136806356079E-2</v>
      </c>
      <c r="Y2916">
        <v>2.7813821628211416E-2</v>
      </c>
    </row>
    <row r="2917" spans="23:25" x14ac:dyDescent="0.35">
      <c r="W2917">
        <v>2910</v>
      </c>
      <c r="X2917">
        <v>5.8866148129425935E-2</v>
      </c>
      <c r="Y2917">
        <v>2.0653276270644744E-2</v>
      </c>
    </row>
    <row r="2918" spans="23:25" x14ac:dyDescent="0.35">
      <c r="W2918">
        <v>2911</v>
      </c>
      <c r="X2918">
        <v>7.0267301680989977E-2</v>
      </c>
      <c r="Y2918">
        <v>2.5610782580125526E-2</v>
      </c>
    </row>
    <row r="2919" spans="23:25" x14ac:dyDescent="0.35">
      <c r="W2919">
        <v>2912</v>
      </c>
      <c r="X2919">
        <v>5.9012111505928014E-2</v>
      </c>
      <c r="Y2919">
        <v>1.6959227299838866E-2</v>
      </c>
    </row>
    <row r="2920" spans="23:25" x14ac:dyDescent="0.35">
      <c r="W2920">
        <v>2913</v>
      </c>
      <c r="X2920">
        <v>6.081544446186609E-2</v>
      </c>
      <c r="Y2920">
        <v>2.4250448493755669E-2</v>
      </c>
    </row>
    <row r="2921" spans="23:25" x14ac:dyDescent="0.35">
      <c r="W2921">
        <v>2914</v>
      </c>
      <c r="X2921">
        <v>5.5352626042398489E-2</v>
      </c>
      <c r="Y2921">
        <v>2.326876054110158E-2</v>
      </c>
    </row>
    <row r="2922" spans="23:25" x14ac:dyDescent="0.35">
      <c r="W2922">
        <v>2915</v>
      </c>
      <c r="X2922">
        <v>6.0639124011129746E-2</v>
      </c>
      <c r="Y2922">
        <v>2.2342040127675423E-2</v>
      </c>
    </row>
    <row r="2923" spans="23:25" x14ac:dyDescent="0.35">
      <c r="W2923">
        <v>2916</v>
      </c>
      <c r="X2923">
        <v>6.0697837674729589E-2</v>
      </c>
      <c r="Y2923">
        <v>2.645565494554903E-2</v>
      </c>
    </row>
    <row r="2924" spans="23:25" x14ac:dyDescent="0.35">
      <c r="W2924">
        <v>2917</v>
      </c>
      <c r="X2924">
        <v>5.5007696167731268E-2</v>
      </c>
      <c r="Y2924">
        <v>1.4819217885324301E-2</v>
      </c>
    </row>
    <row r="2925" spans="23:25" x14ac:dyDescent="0.35">
      <c r="W2925">
        <v>2918</v>
      </c>
      <c r="X2925">
        <v>5.3515460736934979E-2</v>
      </c>
      <c r="Y2925">
        <v>2.291040032740059E-2</v>
      </c>
    </row>
    <row r="2926" spans="23:25" x14ac:dyDescent="0.35">
      <c r="W2926">
        <v>2919</v>
      </c>
      <c r="X2926">
        <v>6.1073636469518897E-2</v>
      </c>
      <c r="Y2926">
        <v>2.3301014068779425E-2</v>
      </c>
    </row>
    <row r="2927" spans="23:25" x14ac:dyDescent="0.35">
      <c r="W2927">
        <v>2920</v>
      </c>
      <c r="X2927">
        <v>6.0137385860215886E-2</v>
      </c>
      <c r="Y2927">
        <v>2.3137005707950249E-2</v>
      </c>
    </row>
    <row r="2928" spans="23:25" x14ac:dyDescent="0.35">
      <c r="W2928">
        <v>2921</v>
      </c>
      <c r="X2928">
        <v>5.2335226115726233E-2</v>
      </c>
      <c r="Y2928">
        <v>2.24918712140471E-2</v>
      </c>
    </row>
    <row r="2929" spans="23:25" x14ac:dyDescent="0.35">
      <c r="W2929">
        <v>2922</v>
      </c>
      <c r="X2929">
        <v>6.3743459474152206E-2</v>
      </c>
      <c r="Y2929">
        <v>2.7838818843213587E-2</v>
      </c>
    </row>
    <row r="2930" spans="23:25" x14ac:dyDescent="0.35">
      <c r="W2930">
        <v>2923</v>
      </c>
      <c r="X2930">
        <v>5.7394675824193532E-2</v>
      </c>
      <c r="Y2930">
        <v>2.053756787688411E-2</v>
      </c>
    </row>
    <row r="2931" spans="23:25" x14ac:dyDescent="0.35">
      <c r="W2931">
        <v>2924</v>
      </c>
      <c r="X2931">
        <v>5.9788698744680152E-2</v>
      </c>
      <c r="Y2931">
        <v>2.2899578969163729E-2</v>
      </c>
    </row>
    <row r="2932" spans="23:25" x14ac:dyDescent="0.35">
      <c r="W2932">
        <v>2925</v>
      </c>
      <c r="X2932">
        <v>6.0986679068501894E-2</v>
      </c>
      <c r="Y2932">
        <v>2.3655667273211098E-2</v>
      </c>
    </row>
    <row r="2933" spans="23:25" x14ac:dyDescent="0.35">
      <c r="W2933">
        <v>2926</v>
      </c>
      <c r="X2933">
        <v>6.5727323924042749E-2</v>
      </c>
      <c r="Y2933">
        <v>2.5553156302161432E-2</v>
      </c>
    </row>
    <row r="2934" spans="23:25" x14ac:dyDescent="0.35">
      <c r="W2934">
        <v>2927</v>
      </c>
      <c r="X2934">
        <v>6.2210759848755869E-2</v>
      </c>
      <c r="Y2934">
        <v>2.2863021328660919E-2</v>
      </c>
    </row>
    <row r="2935" spans="23:25" x14ac:dyDescent="0.35">
      <c r="W2935">
        <v>2928</v>
      </c>
      <c r="X2935">
        <v>6.0513158451183581E-2</v>
      </c>
      <c r="Y2935">
        <v>1.2131322878216012E-2</v>
      </c>
    </row>
    <row r="2936" spans="23:25" x14ac:dyDescent="0.35">
      <c r="W2936">
        <v>2929</v>
      </c>
      <c r="X2936">
        <v>6.1614704615305431E-2</v>
      </c>
      <c r="Y2936">
        <v>2.3198348590326327E-2</v>
      </c>
    </row>
    <row r="2937" spans="23:25" x14ac:dyDescent="0.35">
      <c r="W2937">
        <v>2930</v>
      </c>
      <c r="X2937">
        <v>6.3850661159723807E-2</v>
      </c>
      <c r="Y2937">
        <v>2.4041780207812134E-2</v>
      </c>
    </row>
    <row r="2938" spans="23:25" x14ac:dyDescent="0.35">
      <c r="W2938">
        <v>2931</v>
      </c>
      <c r="X2938">
        <v>6.0064590356769108E-2</v>
      </c>
      <c r="Y2938">
        <v>2.2805410649329918E-2</v>
      </c>
    </row>
    <row r="2939" spans="23:25" x14ac:dyDescent="0.35">
      <c r="W2939">
        <v>2932</v>
      </c>
      <c r="X2939">
        <v>5.568074765013524E-2</v>
      </c>
      <c r="Y2939">
        <v>1.9248058148042421E-2</v>
      </c>
    </row>
    <row r="2940" spans="23:25" x14ac:dyDescent="0.35">
      <c r="W2940">
        <v>2933</v>
      </c>
      <c r="X2940">
        <v>5.8324812891753626E-2</v>
      </c>
      <c r="Y2940">
        <v>2.1762661421756348E-2</v>
      </c>
    </row>
    <row r="2941" spans="23:25" x14ac:dyDescent="0.35">
      <c r="W2941">
        <v>2934</v>
      </c>
      <c r="X2941">
        <v>6.103420261376169E-2</v>
      </c>
      <c r="Y2941">
        <v>1.6978525604352736E-2</v>
      </c>
    </row>
    <row r="2942" spans="23:25" x14ac:dyDescent="0.35">
      <c r="W2942">
        <v>2935</v>
      </c>
      <c r="X2942">
        <v>5.310016379821892E-2</v>
      </c>
      <c r="Y2942">
        <v>2.2733864067052498E-2</v>
      </c>
    </row>
    <row r="2943" spans="23:25" x14ac:dyDescent="0.35">
      <c r="W2943">
        <v>2936</v>
      </c>
      <c r="X2943">
        <v>7.0359991540547159E-2</v>
      </c>
      <c r="Y2943">
        <v>2.7215226735845647E-2</v>
      </c>
    </row>
    <row r="2944" spans="23:25" x14ac:dyDescent="0.35">
      <c r="W2944">
        <v>2937</v>
      </c>
      <c r="X2944">
        <v>6.4185841505439156E-2</v>
      </c>
      <c r="Y2944">
        <v>2.1973694663908326E-2</v>
      </c>
    </row>
    <row r="2945" spans="23:25" x14ac:dyDescent="0.35">
      <c r="W2945">
        <v>2938</v>
      </c>
      <c r="X2945">
        <v>6.3235594631130487E-2</v>
      </c>
      <c r="Y2945">
        <v>2.112577201852121E-2</v>
      </c>
    </row>
    <row r="2946" spans="23:25" x14ac:dyDescent="0.35">
      <c r="W2946">
        <v>2939</v>
      </c>
      <c r="X2946">
        <v>6.2340606461057095E-2</v>
      </c>
      <c r="Y2946">
        <v>2.6962668878673598E-2</v>
      </c>
    </row>
    <row r="2947" spans="23:25" x14ac:dyDescent="0.35">
      <c r="W2947">
        <v>2940</v>
      </c>
      <c r="X2947">
        <v>6.0938933892150361E-2</v>
      </c>
      <c r="Y2947">
        <v>2.2303789679822612E-2</v>
      </c>
    </row>
    <row r="2948" spans="23:25" x14ac:dyDescent="0.35">
      <c r="W2948">
        <v>2941</v>
      </c>
      <c r="X2948">
        <v>7.1242845119850753E-2</v>
      </c>
      <c r="Y2948">
        <v>2.6988532380041824E-2</v>
      </c>
    </row>
    <row r="2949" spans="23:25" x14ac:dyDescent="0.35">
      <c r="W2949">
        <v>2942</v>
      </c>
      <c r="X2949">
        <v>6.3155720577777588E-2</v>
      </c>
      <c r="Y2949">
        <v>2.0967879852725371E-2</v>
      </c>
    </row>
    <row r="2950" spans="23:25" x14ac:dyDescent="0.35">
      <c r="W2950">
        <v>2943</v>
      </c>
      <c r="X2950">
        <v>5.6249993540720897E-2</v>
      </c>
      <c r="Y2950">
        <v>1.7324899888439611E-2</v>
      </c>
    </row>
    <row r="2951" spans="23:25" x14ac:dyDescent="0.35">
      <c r="W2951">
        <v>2944</v>
      </c>
      <c r="X2951">
        <v>5.7045880161739476E-2</v>
      </c>
      <c r="Y2951">
        <v>2.1398304052439934E-2</v>
      </c>
    </row>
    <row r="2952" spans="23:25" x14ac:dyDescent="0.35">
      <c r="W2952">
        <v>2945</v>
      </c>
      <c r="X2952">
        <v>5.8283501347142185E-2</v>
      </c>
      <c r="Y2952">
        <v>1.8754722091316067E-2</v>
      </c>
    </row>
    <row r="2953" spans="23:25" x14ac:dyDescent="0.35">
      <c r="W2953">
        <v>2946</v>
      </c>
      <c r="X2953">
        <v>5.9169119799009989E-2</v>
      </c>
      <c r="Y2953">
        <v>2.3662399544975506E-2</v>
      </c>
    </row>
    <row r="2954" spans="23:25" x14ac:dyDescent="0.35">
      <c r="W2954">
        <v>2947</v>
      </c>
      <c r="X2954">
        <v>5.5013767325919907E-2</v>
      </c>
      <c r="Y2954">
        <v>2.2216607574559791E-2</v>
      </c>
    </row>
    <row r="2955" spans="23:25" x14ac:dyDescent="0.35">
      <c r="W2955">
        <v>2948</v>
      </c>
      <c r="X2955">
        <v>5.6528449853023272E-2</v>
      </c>
      <c r="Y2955">
        <v>2.5091122705546622E-2</v>
      </c>
    </row>
    <row r="2956" spans="23:25" x14ac:dyDescent="0.35">
      <c r="W2956">
        <v>2949</v>
      </c>
      <c r="X2956">
        <v>5.8526490112576456E-2</v>
      </c>
      <c r="Y2956">
        <v>2.7516422273421805E-2</v>
      </c>
    </row>
    <row r="2957" spans="23:25" x14ac:dyDescent="0.35">
      <c r="W2957">
        <v>2950</v>
      </c>
      <c r="X2957">
        <v>6.0669022437748965E-2</v>
      </c>
      <c r="Y2957">
        <v>1.8583299439118298E-2</v>
      </c>
    </row>
    <row r="2958" spans="23:25" x14ac:dyDescent="0.35">
      <c r="W2958">
        <v>2951</v>
      </c>
      <c r="X2958">
        <v>5.2717217740081285E-2</v>
      </c>
      <c r="Y2958">
        <v>2.3310870630648566E-2</v>
      </c>
    </row>
    <row r="2959" spans="23:25" x14ac:dyDescent="0.35">
      <c r="W2959">
        <v>2952</v>
      </c>
      <c r="X2959">
        <v>5.7860595914001306E-2</v>
      </c>
      <c r="Y2959">
        <v>1.5554042650092602E-2</v>
      </c>
    </row>
    <row r="2960" spans="23:25" x14ac:dyDescent="0.35">
      <c r="W2960">
        <v>2953</v>
      </c>
      <c r="X2960">
        <v>6.4483463594299531E-2</v>
      </c>
      <c r="Y2960">
        <v>2.3875167149458663E-2</v>
      </c>
    </row>
    <row r="2961" spans="23:25" x14ac:dyDescent="0.35">
      <c r="W2961">
        <v>2954</v>
      </c>
      <c r="X2961">
        <v>6.4019534321064303E-2</v>
      </c>
      <c r="Y2961">
        <v>2.5083497812874531E-2</v>
      </c>
    </row>
    <row r="2962" spans="23:25" x14ac:dyDescent="0.35">
      <c r="W2962">
        <v>2955</v>
      </c>
      <c r="X2962">
        <v>6.0674694268140907E-2</v>
      </c>
      <c r="Y2962">
        <v>2.1227739576581563E-2</v>
      </c>
    </row>
    <row r="2963" spans="23:25" x14ac:dyDescent="0.35">
      <c r="W2963">
        <v>2956</v>
      </c>
      <c r="X2963">
        <v>5.8778095431448907E-2</v>
      </c>
      <c r="Y2963">
        <v>2.2830032593953622E-2</v>
      </c>
    </row>
    <row r="2964" spans="23:25" x14ac:dyDescent="0.35">
      <c r="W2964">
        <v>2957</v>
      </c>
      <c r="X2964">
        <v>6.4070027333402571E-2</v>
      </c>
      <c r="Y2964">
        <v>2.6802752520277112E-2</v>
      </c>
    </row>
    <row r="2965" spans="23:25" x14ac:dyDescent="0.35">
      <c r="W2965">
        <v>2958</v>
      </c>
      <c r="X2965">
        <v>6.339535654346716E-2</v>
      </c>
      <c r="Y2965">
        <v>2.8111583294094838E-2</v>
      </c>
    </row>
    <row r="2966" spans="23:25" x14ac:dyDescent="0.35">
      <c r="W2966">
        <v>2959</v>
      </c>
      <c r="X2966">
        <v>6.0319480710439813E-2</v>
      </c>
      <c r="Y2966">
        <v>2.6755386099432458E-2</v>
      </c>
    </row>
    <row r="2967" spans="23:25" x14ac:dyDescent="0.35">
      <c r="W2967">
        <v>2960</v>
      </c>
      <c r="X2967">
        <v>5.7115700775965283E-2</v>
      </c>
      <c r="Y2967">
        <v>2.0988479497441443E-2</v>
      </c>
    </row>
    <row r="2968" spans="23:25" x14ac:dyDescent="0.35">
      <c r="W2968">
        <v>2961</v>
      </c>
      <c r="X2968">
        <v>6.3248005381881203E-2</v>
      </c>
      <c r="Y2968">
        <v>2.3687585420426857E-2</v>
      </c>
    </row>
    <row r="2969" spans="23:25" x14ac:dyDescent="0.35">
      <c r="W2969">
        <v>2962</v>
      </c>
      <c r="X2969">
        <v>5.9569084330589717E-2</v>
      </c>
      <c r="Y2969">
        <v>2.4065407153786213E-2</v>
      </c>
    </row>
    <row r="2970" spans="23:25" x14ac:dyDescent="0.35">
      <c r="W2970">
        <v>2963</v>
      </c>
      <c r="X2970">
        <v>6.2227593818851817E-2</v>
      </c>
      <c r="Y2970">
        <v>1.821932959123336E-2</v>
      </c>
    </row>
    <row r="2971" spans="23:25" x14ac:dyDescent="0.35">
      <c r="W2971">
        <v>2964</v>
      </c>
      <c r="X2971">
        <v>6.4470651417122646E-2</v>
      </c>
      <c r="Y2971">
        <v>2.8852601971374306E-2</v>
      </c>
    </row>
    <row r="2972" spans="23:25" x14ac:dyDescent="0.35">
      <c r="W2972">
        <v>2965</v>
      </c>
      <c r="X2972">
        <v>6.4858529055106015E-2</v>
      </c>
      <c r="Y2972">
        <v>2.2145376456767851E-2</v>
      </c>
    </row>
    <row r="2973" spans="23:25" x14ac:dyDescent="0.35">
      <c r="W2973">
        <v>2966</v>
      </c>
      <c r="X2973">
        <v>6.1518583895642097E-2</v>
      </c>
      <c r="Y2973">
        <v>2.4259815662750317E-2</v>
      </c>
    </row>
    <row r="2974" spans="23:25" x14ac:dyDescent="0.35">
      <c r="W2974">
        <v>2967</v>
      </c>
      <c r="X2974">
        <v>6.5056721117568758E-2</v>
      </c>
      <c r="Y2974">
        <v>1.8828943688084684E-2</v>
      </c>
    </row>
    <row r="2975" spans="23:25" x14ac:dyDescent="0.35">
      <c r="W2975">
        <v>2968</v>
      </c>
      <c r="X2975">
        <v>7.3277002717383521E-2</v>
      </c>
      <c r="Y2975">
        <v>2.6735270767611979E-2</v>
      </c>
    </row>
    <row r="2976" spans="23:25" x14ac:dyDescent="0.35">
      <c r="W2976">
        <v>2969</v>
      </c>
      <c r="X2976">
        <v>5.6466998069279607E-2</v>
      </c>
      <c r="Y2976">
        <v>1.6181844071168683E-2</v>
      </c>
    </row>
    <row r="2977" spans="23:25" x14ac:dyDescent="0.35">
      <c r="W2977">
        <v>2970</v>
      </c>
      <c r="X2977">
        <v>6.4919406230531329E-2</v>
      </c>
      <c r="Y2977">
        <v>2.4447661219107568E-2</v>
      </c>
    </row>
    <row r="2978" spans="23:25" x14ac:dyDescent="0.35">
      <c r="W2978">
        <v>2971</v>
      </c>
      <c r="X2978">
        <v>6.8566152237464373E-2</v>
      </c>
      <c r="Y2978">
        <v>2.4802120669848441E-2</v>
      </c>
    </row>
    <row r="2979" spans="23:25" x14ac:dyDescent="0.35">
      <c r="W2979">
        <v>2972</v>
      </c>
      <c r="X2979">
        <v>5.7645169491795274E-2</v>
      </c>
      <c r="Y2979">
        <v>2.4127033000808679E-2</v>
      </c>
    </row>
    <row r="2980" spans="23:25" x14ac:dyDescent="0.35">
      <c r="W2980">
        <v>2973</v>
      </c>
      <c r="X2980">
        <v>5.525861270941141E-2</v>
      </c>
      <c r="Y2980">
        <v>1.89784526273497E-2</v>
      </c>
    </row>
    <row r="2981" spans="23:25" x14ac:dyDescent="0.35">
      <c r="W2981">
        <v>2974</v>
      </c>
      <c r="X2981">
        <v>6.0803525325482284E-2</v>
      </c>
      <c r="Y2981">
        <v>2.6572958162925629E-2</v>
      </c>
    </row>
    <row r="2982" spans="23:25" x14ac:dyDescent="0.35">
      <c r="W2982">
        <v>2975</v>
      </c>
      <c r="X2982">
        <v>5.6458915731333104E-2</v>
      </c>
      <c r="Y2982">
        <v>2.5468220990274376E-2</v>
      </c>
    </row>
    <row r="2983" spans="23:25" x14ac:dyDescent="0.35">
      <c r="W2983">
        <v>2976</v>
      </c>
      <c r="X2983">
        <v>5.6302383254304846E-2</v>
      </c>
      <c r="Y2983">
        <v>2.5981917903576693E-2</v>
      </c>
    </row>
    <row r="2984" spans="23:25" x14ac:dyDescent="0.35">
      <c r="W2984">
        <v>2977</v>
      </c>
      <c r="X2984">
        <v>7.3187262581499393E-2</v>
      </c>
      <c r="Y2984">
        <v>2.706372227321319E-2</v>
      </c>
    </row>
    <row r="2985" spans="23:25" x14ac:dyDescent="0.35">
      <c r="W2985">
        <v>2978</v>
      </c>
      <c r="X2985">
        <v>6.292606713509577E-2</v>
      </c>
      <c r="Y2985">
        <v>1.6869047547878234E-2</v>
      </c>
    </row>
    <row r="2986" spans="23:25" x14ac:dyDescent="0.35">
      <c r="W2986">
        <v>2979</v>
      </c>
      <c r="X2986">
        <v>5.3162620832409045E-2</v>
      </c>
      <c r="Y2986">
        <v>2.6107516567072889E-2</v>
      </c>
    </row>
    <row r="2987" spans="23:25" x14ac:dyDescent="0.35">
      <c r="W2987">
        <v>2980</v>
      </c>
      <c r="X2987">
        <v>5.4996833801863584E-2</v>
      </c>
      <c r="Y2987">
        <v>2.2694779429134972E-2</v>
      </c>
    </row>
    <row r="2988" spans="23:25" x14ac:dyDescent="0.35">
      <c r="W2988">
        <v>2981</v>
      </c>
      <c r="X2988">
        <v>5.8185030921551195E-2</v>
      </c>
      <c r="Y2988">
        <v>1.8866943244161063E-2</v>
      </c>
    </row>
    <row r="2989" spans="23:25" x14ac:dyDescent="0.35">
      <c r="W2989">
        <v>2982</v>
      </c>
      <c r="X2989">
        <v>5.9700733037627782E-2</v>
      </c>
      <c r="Y2989">
        <v>2.352469289914897E-2</v>
      </c>
    </row>
    <row r="2990" spans="23:25" x14ac:dyDescent="0.35">
      <c r="W2990">
        <v>2983</v>
      </c>
      <c r="X2990">
        <v>6.2865126368320798E-2</v>
      </c>
      <c r="Y2990">
        <v>2.2733014122070919E-2</v>
      </c>
    </row>
    <row r="2991" spans="23:25" x14ac:dyDescent="0.35">
      <c r="W2991">
        <v>2984</v>
      </c>
      <c r="X2991">
        <v>6.0287553871138246E-2</v>
      </c>
      <c r="Y2991">
        <v>1.9836038900696254E-2</v>
      </c>
    </row>
    <row r="2992" spans="23:25" x14ac:dyDescent="0.35">
      <c r="W2992">
        <v>2985</v>
      </c>
      <c r="X2992">
        <v>6.1015509303074179E-2</v>
      </c>
      <c r="Y2992">
        <v>1.5869823659518133E-2</v>
      </c>
    </row>
    <row r="2993" spans="23:25" x14ac:dyDescent="0.35">
      <c r="W2993">
        <v>2986</v>
      </c>
      <c r="X2993">
        <v>6.2806669604718729E-2</v>
      </c>
      <c r="Y2993">
        <v>1.954915324719177E-2</v>
      </c>
    </row>
    <row r="2994" spans="23:25" x14ac:dyDescent="0.35">
      <c r="W2994">
        <v>2987</v>
      </c>
      <c r="X2994">
        <v>6.148126684271598E-2</v>
      </c>
      <c r="Y2994">
        <v>2.4728674274253098E-2</v>
      </c>
    </row>
    <row r="2995" spans="23:25" x14ac:dyDescent="0.35">
      <c r="W2995">
        <v>2988</v>
      </c>
      <c r="X2995">
        <v>6.4027092205655958E-2</v>
      </c>
      <c r="Y2995">
        <v>2.3286589172796544E-2</v>
      </c>
    </row>
    <row r="2996" spans="23:25" x14ac:dyDescent="0.35">
      <c r="W2996">
        <v>2989</v>
      </c>
      <c r="X2996">
        <v>6.0819760474915184E-2</v>
      </c>
      <c r="Y2996">
        <v>2.2644564726678171E-2</v>
      </c>
    </row>
    <row r="2997" spans="23:25" x14ac:dyDescent="0.35">
      <c r="W2997">
        <v>2990</v>
      </c>
      <c r="X2997">
        <v>5.4956665877768006E-2</v>
      </c>
      <c r="Y2997">
        <v>2.6848226596829727E-2</v>
      </c>
    </row>
    <row r="2998" spans="23:25" x14ac:dyDescent="0.35">
      <c r="W2998">
        <v>2991</v>
      </c>
      <c r="X2998">
        <v>5.9438543912947957E-2</v>
      </c>
      <c r="Y2998">
        <v>2.3541138589306468E-2</v>
      </c>
    </row>
    <row r="2999" spans="23:25" x14ac:dyDescent="0.35">
      <c r="W2999">
        <v>2992</v>
      </c>
      <c r="X2999">
        <v>5.9061200010291678E-2</v>
      </c>
      <c r="Y2999">
        <v>2.5278956275006439E-2</v>
      </c>
    </row>
    <row r="3000" spans="23:25" x14ac:dyDescent="0.35">
      <c r="W3000">
        <v>2993</v>
      </c>
      <c r="X3000">
        <v>5.5244145337601996E-2</v>
      </c>
      <c r="Y3000">
        <v>1.9159897157727222E-2</v>
      </c>
    </row>
    <row r="3001" spans="23:25" x14ac:dyDescent="0.35">
      <c r="W3001">
        <v>2994</v>
      </c>
      <c r="X3001">
        <v>5.3423571180897751E-2</v>
      </c>
      <c r="Y3001">
        <v>1.9392421660990634E-2</v>
      </c>
    </row>
    <row r="3002" spans="23:25" x14ac:dyDescent="0.35">
      <c r="W3002">
        <v>2995</v>
      </c>
      <c r="X3002">
        <v>6.7403483437300002E-2</v>
      </c>
      <c r="Y3002">
        <v>2.9133994516738725E-2</v>
      </c>
    </row>
    <row r="3003" spans="23:25" x14ac:dyDescent="0.35">
      <c r="W3003">
        <v>2996</v>
      </c>
      <c r="X3003">
        <v>5.5491403703480095E-2</v>
      </c>
      <c r="Y3003">
        <v>1.9938564753499945E-2</v>
      </c>
    </row>
    <row r="3004" spans="23:25" x14ac:dyDescent="0.35">
      <c r="W3004">
        <v>2997</v>
      </c>
      <c r="X3004">
        <v>6.5722369185156615E-2</v>
      </c>
      <c r="Y3004">
        <v>1.9776425001928524E-2</v>
      </c>
    </row>
    <row r="3005" spans="23:25" x14ac:dyDescent="0.35">
      <c r="W3005">
        <v>2998</v>
      </c>
      <c r="X3005">
        <v>5.6558492904663492E-2</v>
      </c>
      <c r="Y3005">
        <v>2.1699846748436405E-2</v>
      </c>
    </row>
    <row r="3006" spans="23:25" x14ac:dyDescent="0.35">
      <c r="W3006">
        <v>2999</v>
      </c>
      <c r="X3006">
        <v>5.9052731352451621E-2</v>
      </c>
      <c r="Y3006">
        <v>1.5698174860356011E-2</v>
      </c>
    </row>
    <row r="3007" spans="23:25" x14ac:dyDescent="0.35">
      <c r="W3007">
        <v>3000</v>
      </c>
      <c r="X3007">
        <v>5.5202426666735353E-2</v>
      </c>
      <c r="Y3007">
        <v>2.1682454770658659E-2</v>
      </c>
    </row>
    <row r="3008" spans="23:25" x14ac:dyDescent="0.35">
      <c r="W3008">
        <v>3001</v>
      </c>
      <c r="X3008">
        <v>6.0065399522709957E-2</v>
      </c>
      <c r="Y3008">
        <v>2.2849611409760769E-2</v>
      </c>
    </row>
    <row r="3009" spans="23:25" x14ac:dyDescent="0.35">
      <c r="W3009">
        <v>3002</v>
      </c>
      <c r="X3009">
        <v>5.7290270214664818E-2</v>
      </c>
      <c r="Y3009">
        <v>2.1672364319894111E-2</v>
      </c>
    </row>
    <row r="3010" spans="23:25" x14ac:dyDescent="0.35">
      <c r="W3010">
        <v>3003</v>
      </c>
      <c r="X3010">
        <v>5.9277386456024657E-2</v>
      </c>
      <c r="Y3010">
        <v>2.4581126693898957E-2</v>
      </c>
    </row>
    <row r="3011" spans="23:25" x14ac:dyDescent="0.35">
      <c r="W3011">
        <v>3004</v>
      </c>
      <c r="X3011">
        <v>5.9451631665099113E-2</v>
      </c>
      <c r="Y3011">
        <v>1.9841111456737788E-2</v>
      </c>
    </row>
    <row r="3012" spans="23:25" x14ac:dyDescent="0.35">
      <c r="W3012">
        <v>3005</v>
      </c>
      <c r="X3012">
        <v>6.1569330915391865E-2</v>
      </c>
      <c r="Y3012">
        <v>2.0626888321655299E-2</v>
      </c>
    </row>
    <row r="3013" spans="23:25" x14ac:dyDescent="0.35">
      <c r="W3013">
        <v>3006</v>
      </c>
      <c r="X3013">
        <v>5.8512225047249268E-2</v>
      </c>
      <c r="Y3013">
        <v>2.052760594698106E-2</v>
      </c>
    </row>
    <row r="3014" spans="23:25" x14ac:dyDescent="0.35">
      <c r="W3014">
        <v>3007</v>
      </c>
      <c r="X3014">
        <v>5.6365734714822049E-2</v>
      </c>
      <c r="Y3014">
        <v>1.6504078751796578E-2</v>
      </c>
    </row>
    <row r="3015" spans="23:25" x14ac:dyDescent="0.35">
      <c r="W3015">
        <v>3008</v>
      </c>
      <c r="X3015">
        <v>6.3206035115912038E-2</v>
      </c>
      <c r="Y3015">
        <v>2.842991540934027E-2</v>
      </c>
    </row>
    <row r="3016" spans="23:25" x14ac:dyDescent="0.35">
      <c r="W3016">
        <v>3009</v>
      </c>
      <c r="X3016">
        <v>6.4988314675426359E-2</v>
      </c>
      <c r="Y3016">
        <v>2.4837718844283586E-2</v>
      </c>
    </row>
    <row r="3017" spans="23:25" x14ac:dyDescent="0.35">
      <c r="W3017">
        <v>3010</v>
      </c>
      <c r="X3017">
        <v>6.8673668188593648E-2</v>
      </c>
      <c r="Y3017">
        <v>2.1875041773644185E-2</v>
      </c>
    </row>
    <row r="3018" spans="23:25" x14ac:dyDescent="0.35">
      <c r="W3018">
        <v>3011</v>
      </c>
      <c r="X3018">
        <v>5.8013901221454882E-2</v>
      </c>
      <c r="Y3018">
        <v>2.3945960775269198E-2</v>
      </c>
    </row>
    <row r="3019" spans="23:25" x14ac:dyDescent="0.35">
      <c r="W3019">
        <v>3012</v>
      </c>
      <c r="X3019">
        <v>5.6655863443128868E-2</v>
      </c>
      <c r="Y3019">
        <v>1.6744583497812243E-2</v>
      </c>
    </row>
    <row r="3020" spans="23:25" x14ac:dyDescent="0.35">
      <c r="W3020">
        <v>3013</v>
      </c>
      <c r="X3020">
        <v>5.5262302318642445E-2</v>
      </c>
      <c r="Y3020">
        <v>2.4615274233076849E-2</v>
      </c>
    </row>
    <row r="3021" spans="23:25" x14ac:dyDescent="0.35">
      <c r="W3021">
        <v>3014</v>
      </c>
      <c r="X3021">
        <v>5.491904658334118E-2</v>
      </c>
      <c r="Y3021">
        <v>2.125470669672589E-2</v>
      </c>
    </row>
    <row r="3022" spans="23:25" x14ac:dyDescent="0.35">
      <c r="W3022">
        <v>3015</v>
      </c>
      <c r="X3022">
        <v>5.4279161842340544E-2</v>
      </c>
      <c r="Y3022">
        <v>1.8806840578096232E-2</v>
      </c>
    </row>
    <row r="3023" spans="23:25" x14ac:dyDescent="0.35">
      <c r="W3023">
        <v>3016</v>
      </c>
      <c r="X3023">
        <v>6.3335684865218289E-2</v>
      </c>
      <c r="Y3023">
        <v>2.2588612084787154E-2</v>
      </c>
    </row>
    <row r="3024" spans="23:25" x14ac:dyDescent="0.35">
      <c r="W3024">
        <v>3017</v>
      </c>
      <c r="X3024">
        <v>5.9988726196543024E-2</v>
      </c>
      <c r="Y3024">
        <v>2.6078902253738049E-2</v>
      </c>
    </row>
    <row r="3025" spans="23:25" x14ac:dyDescent="0.35">
      <c r="W3025">
        <v>3018</v>
      </c>
      <c r="X3025">
        <v>5.5638659686546507E-2</v>
      </c>
      <c r="Y3025">
        <v>2.2726528938135402E-2</v>
      </c>
    </row>
    <row r="3026" spans="23:25" x14ac:dyDescent="0.35">
      <c r="W3026">
        <v>3019</v>
      </c>
      <c r="X3026">
        <v>7.2879763031259856E-2</v>
      </c>
      <c r="Y3026">
        <v>2.5309276118350391E-2</v>
      </c>
    </row>
    <row r="3027" spans="23:25" x14ac:dyDescent="0.35">
      <c r="W3027">
        <v>3020</v>
      </c>
      <c r="X3027">
        <v>6.3411634714054144E-2</v>
      </c>
      <c r="Y3027">
        <v>2.7753109071607447E-2</v>
      </c>
    </row>
    <row r="3028" spans="23:25" x14ac:dyDescent="0.35">
      <c r="W3028">
        <v>3021</v>
      </c>
      <c r="X3028">
        <v>5.9805376198605077E-2</v>
      </c>
      <c r="Y3028">
        <v>1.7783616705584961E-2</v>
      </c>
    </row>
    <row r="3029" spans="23:25" x14ac:dyDescent="0.35">
      <c r="W3029">
        <v>3022</v>
      </c>
      <c r="X3029">
        <v>6.9763795236047588E-2</v>
      </c>
      <c r="Y3029">
        <v>2.3210298683124915E-2</v>
      </c>
    </row>
    <row r="3030" spans="23:25" x14ac:dyDescent="0.35">
      <c r="W3030">
        <v>3023</v>
      </c>
      <c r="X3030">
        <v>5.8113398211059493E-2</v>
      </c>
      <c r="Y3030">
        <v>1.3764779054504508E-2</v>
      </c>
    </row>
    <row r="3031" spans="23:25" x14ac:dyDescent="0.35">
      <c r="W3031">
        <v>3024</v>
      </c>
      <c r="X3031">
        <v>6.8271064401212556E-2</v>
      </c>
      <c r="Y3031">
        <v>2.7374940429229087E-2</v>
      </c>
    </row>
    <row r="3032" spans="23:25" x14ac:dyDescent="0.35">
      <c r="W3032">
        <v>3025</v>
      </c>
      <c r="X3032">
        <v>5.2153447411783425E-2</v>
      </c>
      <c r="Y3032">
        <v>1.8495508310002705E-2</v>
      </c>
    </row>
    <row r="3033" spans="23:25" x14ac:dyDescent="0.35">
      <c r="W3033">
        <v>3026</v>
      </c>
      <c r="X3033">
        <v>5.5708637294585077E-2</v>
      </c>
      <c r="Y3033">
        <v>2.1297998996839332E-2</v>
      </c>
    </row>
    <row r="3034" spans="23:25" x14ac:dyDescent="0.35">
      <c r="W3034">
        <v>3027</v>
      </c>
      <c r="X3034">
        <v>5.2909520953399888E-2</v>
      </c>
      <c r="Y3034">
        <v>1.7424790047198359E-2</v>
      </c>
    </row>
    <row r="3035" spans="23:25" x14ac:dyDescent="0.35">
      <c r="W3035">
        <v>3028</v>
      </c>
      <c r="X3035">
        <v>5.5334017809211655E-2</v>
      </c>
      <c r="Y3035">
        <v>2.448961527477668E-2</v>
      </c>
    </row>
    <row r="3036" spans="23:25" x14ac:dyDescent="0.35">
      <c r="W3036">
        <v>3029</v>
      </c>
      <c r="X3036">
        <v>5.6372402051338248E-2</v>
      </c>
      <c r="Y3036">
        <v>2.1990880019563556E-2</v>
      </c>
    </row>
    <row r="3037" spans="23:25" x14ac:dyDescent="0.35">
      <c r="W3037">
        <v>3030</v>
      </c>
      <c r="X3037">
        <v>5.3158056984432149E-2</v>
      </c>
      <c r="Y3037">
        <v>2.5520227067503069E-2</v>
      </c>
    </row>
    <row r="3038" spans="23:25" x14ac:dyDescent="0.35">
      <c r="W3038">
        <v>3031</v>
      </c>
      <c r="X3038">
        <v>5.5429436101094333E-2</v>
      </c>
      <c r="Y3038">
        <v>1.9821574816829751E-2</v>
      </c>
    </row>
    <row r="3039" spans="23:25" x14ac:dyDescent="0.35">
      <c r="W3039">
        <v>3032</v>
      </c>
      <c r="X3039">
        <v>5.2717416406778836E-2</v>
      </c>
      <c r="Y3039">
        <v>2.0693582646789541E-2</v>
      </c>
    </row>
    <row r="3040" spans="23:25" x14ac:dyDescent="0.35">
      <c r="W3040">
        <v>3033</v>
      </c>
      <c r="X3040">
        <v>5.8847063091508847E-2</v>
      </c>
      <c r="Y3040">
        <v>1.2906963016334618E-2</v>
      </c>
    </row>
    <row r="3041" spans="23:25" x14ac:dyDescent="0.35">
      <c r="W3041">
        <v>3034</v>
      </c>
      <c r="X3041">
        <v>5.9600882816596638E-2</v>
      </c>
      <c r="Y3041">
        <v>1.7722458128999204E-2</v>
      </c>
    </row>
    <row r="3042" spans="23:25" x14ac:dyDescent="0.35">
      <c r="W3042">
        <v>3035</v>
      </c>
      <c r="X3042">
        <v>5.9513227040489711E-2</v>
      </c>
      <c r="Y3042">
        <v>2.7782312972801509E-2</v>
      </c>
    </row>
    <row r="3043" spans="23:25" x14ac:dyDescent="0.35">
      <c r="W3043">
        <v>3036</v>
      </c>
      <c r="X3043">
        <v>7.2957000585370357E-2</v>
      </c>
      <c r="Y3043">
        <v>2.8113423299730083E-2</v>
      </c>
    </row>
    <row r="3044" spans="23:25" x14ac:dyDescent="0.35">
      <c r="W3044">
        <v>3037</v>
      </c>
      <c r="X3044">
        <v>6.48735179925648E-2</v>
      </c>
      <c r="Y3044">
        <v>2.772910620048279E-2</v>
      </c>
    </row>
    <row r="3045" spans="23:25" x14ac:dyDescent="0.35">
      <c r="W3045">
        <v>3038</v>
      </c>
      <c r="X3045">
        <v>6.7059343517570313E-2</v>
      </c>
      <c r="Y3045">
        <v>2.529157882156877E-2</v>
      </c>
    </row>
    <row r="3046" spans="23:25" x14ac:dyDescent="0.35">
      <c r="W3046">
        <v>3039</v>
      </c>
      <c r="X3046">
        <v>6.820031381984859E-2</v>
      </c>
      <c r="Y3046">
        <v>2.3985679594177498E-2</v>
      </c>
    </row>
    <row r="3047" spans="23:25" x14ac:dyDescent="0.35">
      <c r="W3047">
        <v>3040</v>
      </c>
      <c r="X3047">
        <v>7.2198634839676951E-2</v>
      </c>
      <c r="Y3047">
        <v>2.7619931601081886E-2</v>
      </c>
    </row>
    <row r="3048" spans="23:25" x14ac:dyDescent="0.35">
      <c r="W3048">
        <v>3041</v>
      </c>
      <c r="X3048">
        <v>5.5962789909761335E-2</v>
      </c>
      <c r="Y3048">
        <v>2.466171164741263E-2</v>
      </c>
    </row>
    <row r="3049" spans="23:25" x14ac:dyDescent="0.35">
      <c r="W3049">
        <v>3042</v>
      </c>
      <c r="X3049">
        <v>6.127697084493227E-2</v>
      </c>
      <c r="Y3049">
        <v>2.2195976126713649E-2</v>
      </c>
    </row>
    <row r="3050" spans="23:25" x14ac:dyDescent="0.35">
      <c r="W3050">
        <v>3043</v>
      </c>
      <c r="X3050">
        <v>5.7036956474413016E-2</v>
      </c>
      <c r="Y3050">
        <v>1.7617687910898343E-2</v>
      </c>
    </row>
    <row r="3051" spans="23:25" x14ac:dyDescent="0.35">
      <c r="W3051">
        <v>3044</v>
      </c>
      <c r="X3051">
        <v>5.3878835068116193E-2</v>
      </c>
      <c r="Y3051">
        <v>1.6003420200310588E-2</v>
      </c>
    </row>
    <row r="3052" spans="23:25" x14ac:dyDescent="0.35">
      <c r="W3052">
        <v>3045</v>
      </c>
      <c r="X3052">
        <v>6.6428452972522117E-2</v>
      </c>
      <c r="Y3052">
        <v>2.6430051700545028E-2</v>
      </c>
    </row>
    <row r="3053" spans="23:25" x14ac:dyDescent="0.35">
      <c r="W3053">
        <v>3046</v>
      </c>
      <c r="X3053">
        <v>5.8403882785348686E-2</v>
      </c>
      <c r="Y3053">
        <v>1.5890634463771657E-2</v>
      </c>
    </row>
    <row r="3054" spans="23:25" x14ac:dyDescent="0.35">
      <c r="W3054">
        <v>3047</v>
      </c>
      <c r="X3054">
        <v>5.1285696287678331E-2</v>
      </c>
      <c r="Y3054">
        <v>2.0423640317463708E-2</v>
      </c>
    </row>
    <row r="3055" spans="23:25" x14ac:dyDescent="0.35">
      <c r="W3055">
        <v>3048</v>
      </c>
      <c r="X3055">
        <v>7.2197433064033034E-2</v>
      </c>
      <c r="Y3055">
        <v>2.4758461180994361E-2</v>
      </c>
    </row>
    <row r="3056" spans="23:25" x14ac:dyDescent="0.35">
      <c r="W3056">
        <v>3049</v>
      </c>
      <c r="X3056">
        <v>5.6077778839416656E-2</v>
      </c>
      <c r="Y3056">
        <v>2.3950169296572999E-2</v>
      </c>
    </row>
    <row r="3057" spans="23:25" x14ac:dyDescent="0.35">
      <c r="W3057">
        <v>3050</v>
      </c>
      <c r="X3057">
        <v>6.1562189545492862E-2</v>
      </c>
      <c r="Y3057">
        <v>2.3973577217358013E-2</v>
      </c>
    </row>
    <row r="3058" spans="23:25" x14ac:dyDescent="0.35">
      <c r="W3058">
        <v>3051</v>
      </c>
      <c r="X3058">
        <v>6.3417791075150318E-2</v>
      </c>
      <c r="Y3058">
        <v>2.158100860737331E-2</v>
      </c>
    </row>
    <row r="3059" spans="23:25" x14ac:dyDescent="0.35">
      <c r="W3059">
        <v>3052</v>
      </c>
      <c r="X3059">
        <v>6.1842748574218766E-2</v>
      </c>
      <c r="Y3059">
        <v>2.3581196364552554E-2</v>
      </c>
    </row>
    <row r="3060" spans="23:25" x14ac:dyDescent="0.35">
      <c r="W3060">
        <v>3053</v>
      </c>
      <c r="X3060">
        <v>5.1830258444079264E-2</v>
      </c>
      <c r="Y3060">
        <v>2.1675395543535821E-2</v>
      </c>
    </row>
    <row r="3061" spans="23:25" x14ac:dyDescent="0.35">
      <c r="W3061">
        <v>3054</v>
      </c>
      <c r="X3061">
        <v>6.3607007481055314E-2</v>
      </c>
      <c r="Y3061">
        <v>2.8462069743656889E-2</v>
      </c>
    </row>
    <row r="3062" spans="23:25" x14ac:dyDescent="0.35">
      <c r="W3062">
        <v>3055</v>
      </c>
      <c r="X3062">
        <v>5.6394922731339482E-2</v>
      </c>
      <c r="Y3062">
        <v>1.8297631908953602E-2</v>
      </c>
    </row>
    <row r="3063" spans="23:25" x14ac:dyDescent="0.35">
      <c r="W3063">
        <v>3056</v>
      </c>
      <c r="X3063">
        <v>6.1115115443120177E-2</v>
      </c>
      <c r="Y3063">
        <v>2.4043149958503304E-2</v>
      </c>
    </row>
    <row r="3064" spans="23:25" x14ac:dyDescent="0.35">
      <c r="W3064">
        <v>3057</v>
      </c>
      <c r="X3064">
        <v>6.5946324568115181E-2</v>
      </c>
      <c r="Y3064">
        <v>2.7368156307645615E-2</v>
      </c>
    </row>
    <row r="3065" spans="23:25" x14ac:dyDescent="0.35">
      <c r="W3065">
        <v>3058</v>
      </c>
      <c r="X3065">
        <v>5.6683202553559145E-2</v>
      </c>
      <c r="Y3065">
        <v>2.5353702886677813E-2</v>
      </c>
    </row>
    <row r="3066" spans="23:25" x14ac:dyDescent="0.35">
      <c r="W3066">
        <v>3059</v>
      </c>
      <c r="X3066">
        <v>6.2172226801204954E-2</v>
      </c>
      <c r="Y3066">
        <v>2.3612889277447213E-2</v>
      </c>
    </row>
    <row r="3067" spans="23:25" x14ac:dyDescent="0.35">
      <c r="W3067">
        <v>3060</v>
      </c>
      <c r="X3067">
        <v>6.3432230845741899E-2</v>
      </c>
      <c r="Y3067">
        <v>2.348673059377469E-2</v>
      </c>
    </row>
    <row r="3068" spans="23:25" x14ac:dyDescent="0.35">
      <c r="W3068">
        <v>3061</v>
      </c>
      <c r="X3068">
        <v>6.2593693949221818E-2</v>
      </c>
      <c r="Y3068">
        <v>2.0983844283110672E-2</v>
      </c>
    </row>
    <row r="3069" spans="23:25" x14ac:dyDescent="0.35">
      <c r="W3069">
        <v>3062</v>
      </c>
      <c r="X3069">
        <v>5.6974231507713011E-2</v>
      </c>
      <c r="Y3069">
        <v>1.9885710529375579E-2</v>
      </c>
    </row>
    <row r="3070" spans="23:25" x14ac:dyDescent="0.35">
      <c r="W3070">
        <v>3063</v>
      </c>
      <c r="X3070">
        <v>5.5075475426110222E-2</v>
      </c>
      <c r="Y3070">
        <v>1.8364856769753996E-2</v>
      </c>
    </row>
    <row r="3071" spans="23:25" x14ac:dyDescent="0.35">
      <c r="W3071">
        <v>3064</v>
      </c>
      <c r="X3071">
        <v>6.2030749419246294E-2</v>
      </c>
      <c r="Y3071">
        <v>1.7122069382085988E-2</v>
      </c>
    </row>
    <row r="3072" spans="23:25" x14ac:dyDescent="0.35">
      <c r="W3072">
        <v>3065</v>
      </c>
      <c r="X3072">
        <v>6.2429476457759613E-2</v>
      </c>
      <c r="Y3072">
        <v>2.1239186680904958E-2</v>
      </c>
    </row>
    <row r="3073" spans="23:25" x14ac:dyDescent="0.35">
      <c r="W3073">
        <v>3066</v>
      </c>
      <c r="X3073">
        <v>6.4596970524062367E-2</v>
      </c>
      <c r="Y3073">
        <v>2.2997826491950504E-2</v>
      </c>
    </row>
    <row r="3074" spans="23:25" x14ac:dyDescent="0.35">
      <c r="W3074">
        <v>3067</v>
      </c>
      <c r="X3074">
        <v>5.2302114323800906E-2</v>
      </c>
      <c r="Y3074">
        <v>1.8858917324752332E-2</v>
      </c>
    </row>
    <row r="3075" spans="23:25" x14ac:dyDescent="0.35">
      <c r="W3075">
        <v>3068</v>
      </c>
      <c r="X3075">
        <v>6.5274238803805298E-2</v>
      </c>
      <c r="Y3075">
        <v>2.6168047828495657E-2</v>
      </c>
    </row>
    <row r="3076" spans="23:25" x14ac:dyDescent="0.35">
      <c r="W3076">
        <v>3069</v>
      </c>
      <c r="X3076">
        <v>5.7687771410213667E-2</v>
      </c>
      <c r="Y3076">
        <v>1.4218924317090787E-2</v>
      </c>
    </row>
    <row r="3077" spans="23:25" x14ac:dyDescent="0.35">
      <c r="W3077">
        <v>3070</v>
      </c>
      <c r="X3077">
        <v>6.2702399103572948E-2</v>
      </c>
      <c r="Y3077">
        <v>2.5937463421249772E-2</v>
      </c>
    </row>
    <row r="3078" spans="23:25" x14ac:dyDescent="0.35">
      <c r="W3078">
        <v>3071</v>
      </c>
      <c r="X3078">
        <v>6.662266700149333E-2</v>
      </c>
      <c r="Y3078">
        <v>2.0415489462524347E-2</v>
      </c>
    </row>
    <row r="3079" spans="23:25" x14ac:dyDescent="0.35">
      <c r="W3079">
        <v>3072</v>
      </c>
      <c r="X3079">
        <v>6.4016165855153129E-2</v>
      </c>
      <c r="Y3079">
        <v>2.3944537986736295E-2</v>
      </c>
    </row>
    <row r="3080" spans="23:25" x14ac:dyDescent="0.35">
      <c r="W3080">
        <v>3073</v>
      </c>
      <c r="X3080">
        <v>5.3469779301264272E-2</v>
      </c>
      <c r="Y3080">
        <v>2.2062072392880959E-2</v>
      </c>
    </row>
    <row r="3081" spans="23:25" x14ac:dyDescent="0.35">
      <c r="W3081">
        <v>3074</v>
      </c>
      <c r="X3081">
        <v>5.3789191121042162E-2</v>
      </c>
      <c r="Y3081">
        <v>2.0680468912941414E-2</v>
      </c>
    </row>
    <row r="3082" spans="23:25" x14ac:dyDescent="0.35">
      <c r="W3082">
        <v>3075</v>
      </c>
      <c r="X3082">
        <v>5.9051244053214061E-2</v>
      </c>
      <c r="Y3082">
        <v>2.3909076107731238E-2</v>
      </c>
    </row>
    <row r="3083" spans="23:25" x14ac:dyDescent="0.35">
      <c r="W3083">
        <v>3076</v>
      </c>
      <c r="X3083">
        <v>6.2222650207798158E-2</v>
      </c>
      <c r="Y3083">
        <v>2.5616095367952299E-2</v>
      </c>
    </row>
    <row r="3084" spans="23:25" x14ac:dyDescent="0.35">
      <c r="W3084">
        <v>3077</v>
      </c>
      <c r="X3084">
        <v>5.7853600531472461E-2</v>
      </c>
      <c r="Y3084">
        <v>2.1231972153821388E-2</v>
      </c>
    </row>
    <row r="3085" spans="23:25" x14ac:dyDescent="0.35">
      <c r="W3085">
        <v>3078</v>
      </c>
      <c r="X3085">
        <v>6.399720774596046E-2</v>
      </c>
      <c r="Y3085">
        <v>2.1192966962854842E-2</v>
      </c>
    </row>
    <row r="3086" spans="23:25" x14ac:dyDescent="0.35">
      <c r="W3086">
        <v>3079</v>
      </c>
      <c r="X3086">
        <v>6.4761470308598246E-2</v>
      </c>
      <c r="Y3086">
        <v>2.8850970725776227E-2</v>
      </c>
    </row>
    <row r="3087" spans="23:25" x14ac:dyDescent="0.35">
      <c r="W3087">
        <v>3080</v>
      </c>
      <c r="X3087">
        <v>6.3021602884436895E-2</v>
      </c>
      <c r="Y3087">
        <v>2.1227006203482907E-2</v>
      </c>
    </row>
    <row r="3088" spans="23:25" x14ac:dyDescent="0.35">
      <c r="W3088">
        <v>3081</v>
      </c>
      <c r="X3088">
        <v>5.7114744050803828E-2</v>
      </c>
      <c r="Y3088">
        <v>1.4178037871178793E-2</v>
      </c>
    </row>
    <row r="3089" spans="23:25" x14ac:dyDescent="0.35">
      <c r="W3089">
        <v>3082</v>
      </c>
      <c r="X3089">
        <v>5.6425917429845159E-2</v>
      </c>
      <c r="Y3089">
        <v>2.6335583037597744E-2</v>
      </c>
    </row>
    <row r="3090" spans="23:25" x14ac:dyDescent="0.35">
      <c r="W3090">
        <v>3083</v>
      </c>
      <c r="X3090">
        <v>5.7687784288122851E-2</v>
      </c>
      <c r="Y3090">
        <v>2.3762604361194734E-2</v>
      </c>
    </row>
    <row r="3091" spans="23:25" x14ac:dyDescent="0.35">
      <c r="W3091">
        <v>3084</v>
      </c>
      <c r="X3091">
        <v>6.3740944506819774E-2</v>
      </c>
      <c r="Y3091">
        <v>2.7907151888277682E-2</v>
      </c>
    </row>
    <row r="3092" spans="23:25" x14ac:dyDescent="0.35">
      <c r="W3092">
        <v>3085</v>
      </c>
      <c r="X3092">
        <v>6.7996386775850681E-2</v>
      </c>
      <c r="Y3092">
        <v>2.7697088631898729E-2</v>
      </c>
    </row>
    <row r="3093" spans="23:25" x14ac:dyDescent="0.35">
      <c r="W3093">
        <v>3086</v>
      </c>
      <c r="X3093">
        <v>5.4986317044785619E-2</v>
      </c>
      <c r="Y3093">
        <v>2.3406646056264864E-2</v>
      </c>
    </row>
    <row r="3094" spans="23:25" x14ac:dyDescent="0.35">
      <c r="W3094">
        <v>3087</v>
      </c>
      <c r="X3094">
        <v>5.5176013261249865E-2</v>
      </c>
      <c r="Y3094">
        <v>1.9957320386994777E-2</v>
      </c>
    </row>
    <row r="3095" spans="23:25" x14ac:dyDescent="0.35">
      <c r="W3095">
        <v>3088</v>
      </c>
      <c r="X3095">
        <v>6.6219466168420033E-2</v>
      </c>
      <c r="Y3095">
        <v>2.0909784192974956E-2</v>
      </c>
    </row>
    <row r="3096" spans="23:25" x14ac:dyDescent="0.35">
      <c r="W3096">
        <v>3089</v>
      </c>
      <c r="X3096">
        <v>6.1179126756426248E-2</v>
      </c>
      <c r="Y3096">
        <v>2.514091461851465E-2</v>
      </c>
    </row>
    <row r="3097" spans="23:25" x14ac:dyDescent="0.35">
      <c r="W3097">
        <v>3090</v>
      </c>
      <c r="X3097">
        <v>6.2952786646964451E-2</v>
      </c>
      <c r="Y3097">
        <v>1.870197137311267E-2</v>
      </c>
    </row>
    <row r="3098" spans="23:25" x14ac:dyDescent="0.35">
      <c r="W3098">
        <v>3091</v>
      </c>
      <c r="X3098">
        <v>5.8727671834383426E-2</v>
      </c>
      <c r="Y3098">
        <v>2.1023758231751025E-2</v>
      </c>
    </row>
    <row r="3099" spans="23:25" x14ac:dyDescent="0.35">
      <c r="W3099">
        <v>3092</v>
      </c>
      <c r="X3099">
        <v>6.4367944711703054E-2</v>
      </c>
      <c r="Y3099">
        <v>2.0241288001566271E-2</v>
      </c>
    </row>
    <row r="3100" spans="23:25" x14ac:dyDescent="0.35">
      <c r="W3100">
        <v>3093</v>
      </c>
      <c r="X3100">
        <v>5.538653397246119E-2</v>
      </c>
      <c r="Y3100">
        <v>2.054643590130259E-2</v>
      </c>
    </row>
    <row r="3101" spans="23:25" x14ac:dyDescent="0.35">
      <c r="W3101">
        <v>3094</v>
      </c>
      <c r="X3101">
        <v>6.0477927803357111E-2</v>
      </c>
      <c r="Y3101">
        <v>1.8285338687582867E-2</v>
      </c>
    </row>
    <row r="3102" spans="23:25" x14ac:dyDescent="0.35">
      <c r="W3102">
        <v>3095</v>
      </c>
      <c r="X3102">
        <v>6.6888908310283407E-2</v>
      </c>
      <c r="Y3102">
        <v>2.6400330942867471E-2</v>
      </c>
    </row>
    <row r="3103" spans="23:25" x14ac:dyDescent="0.35">
      <c r="W3103">
        <v>3096</v>
      </c>
      <c r="X3103">
        <v>6.5281753341636509E-2</v>
      </c>
      <c r="Y3103">
        <v>2.865669031173999E-2</v>
      </c>
    </row>
    <row r="3104" spans="23:25" x14ac:dyDescent="0.35">
      <c r="W3104">
        <v>3097</v>
      </c>
      <c r="X3104">
        <v>5.6719955750941374E-2</v>
      </c>
      <c r="Y3104">
        <v>2.4100961350307842E-2</v>
      </c>
    </row>
    <row r="3105" spans="23:25" x14ac:dyDescent="0.35">
      <c r="W3105">
        <v>3098</v>
      </c>
      <c r="X3105">
        <v>6.8991284945636375E-2</v>
      </c>
      <c r="Y3105">
        <v>2.2615707216604178E-2</v>
      </c>
    </row>
    <row r="3106" spans="23:25" x14ac:dyDescent="0.35">
      <c r="W3106">
        <v>3099</v>
      </c>
      <c r="X3106">
        <v>6.0167625065561038E-2</v>
      </c>
      <c r="Y3106">
        <v>2.5772722513981862E-2</v>
      </c>
    </row>
    <row r="3107" spans="23:25" x14ac:dyDescent="0.35">
      <c r="W3107">
        <v>3100</v>
      </c>
      <c r="X3107">
        <v>5.4868488998230373E-2</v>
      </c>
      <c r="Y3107">
        <v>2.0512408910118067E-2</v>
      </c>
    </row>
    <row r="3108" spans="23:25" x14ac:dyDescent="0.35">
      <c r="W3108">
        <v>3101</v>
      </c>
      <c r="X3108">
        <v>5.8008889538739068E-2</v>
      </c>
      <c r="Y3108">
        <v>1.6072660999576688E-2</v>
      </c>
    </row>
    <row r="3109" spans="23:25" x14ac:dyDescent="0.35">
      <c r="W3109">
        <v>3102</v>
      </c>
      <c r="X3109">
        <v>5.9528691345660557E-2</v>
      </c>
      <c r="Y3109">
        <v>2.5769414561559269E-2</v>
      </c>
    </row>
    <row r="3110" spans="23:25" x14ac:dyDescent="0.35">
      <c r="W3110">
        <v>3103</v>
      </c>
      <c r="X3110">
        <v>5.4641296875375639E-2</v>
      </c>
      <c r="Y3110">
        <v>2.40791711784735E-2</v>
      </c>
    </row>
    <row r="3111" spans="23:25" x14ac:dyDescent="0.35">
      <c r="W3111">
        <v>3104</v>
      </c>
      <c r="X3111">
        <v>5.428257197865393E-2</v>
      </c>
      <c r="Y3111">
        <v>2.0200834935470743E-2</v>
      </c>
    </row>
    <row r="3112" spans="23:25" x14ac:dyDescent="0.35">
      <c r="W3112">
        <v>3105</v>
      </c>
      <c r="X3112">
        <v>5.2802032033330844E-2</v>
      </c>
      <c r="Y3112">
        <v>1.7781933484905959E-2</v>
      </c>
    </row>
    <row r="3113" spans="23:25" x14ac:dyDescent="0.35">
      <c r="W3113">
        <v>3106</v>
      </c>
      <c r="X3113">
        <v>5.6173177731918759E-2</v>
      </c>
      <c r="Y3113">
        <v>2.3378089204873966E-2</v>
      </c>
    </row>
    <row r="3114" spans="23:25" x14ac:dyDescent="0.35">
      <c r="W3114">
        <v>3107</v>
      </c>
      <c r="X3114">
        <v>5.8836737750481906E-2</v>
      </c>
      <c r="Y3114">
        <v>2.0832786709142005E-2</v>
      </c>
    </row>
    <row r="3115" spans="23:25" x14ac:dyDescent="0.35">
      <c r="W3115">
        <v>3108</v>
      </c>
      <c r="X3115">
        <v>6.4593606428000785E-2</v>
      </c>
      <c r="Y3115">
        <v>2.2534607613070329E-2</v>
      </c>
    </row>
    <row r="3116" spans="23:25" x14ac:dyDescent="0.35">
      <c r="W3116">
        <v>3109</v>
      </c>
      <c r="X3116">
        <v>6.1349278716907339E-2</v>
      </c>
      <c r="Y3116">
        <v>1.4177235366325553E-2</v>
      </c>
    </row>
    <row r="3117" spans="23:25" x14ac:dyDescent="0.35">
      <c r="W3117">
        <v>3110</v>
      </c>
      <c r="X3117">
        <v>5.4182777336229872E-2</v>
      </c>
      <c r="Y3117">
        <v>2.2603672393434714E-2</v>
      </c>
    </row>
    <row r="3118" spans="23:25" x14ac:dyDescent="0.35">
      <c r="W3118">
        <v>3111</v>
      </c>
      <c r="X3118">
        <v>5.7164939388174914E-2</v>
      </c>
      <c r="Y3118">
        <v>2.3540517458446816E-2</v>
      </c>
    </row>
    <row r="3119" spans="23:25" x14ac:dyDescent="0.35">
      <c r="W3119">
        <v>3112</v>
      </c>
      <c r="X3119">
        <v>6.3315874332009747E-2</v>
      </c>
      <c r="Y3119">
        <v>2.7149993166065554E-2</v>
      </c>
    </row>
    <row r="3120" spans="23:25" x14ac:dyDescent="0.35">
      <c r="W3120">
        <v>3113</v>
      </c>
      <c r="X3120">
        <v>5.9744411742086001E-2</v>
      </c>
      <c r="Y3120">
        <v>2.2588410797804732E-2</v>
      </c>
    </row>
    <row r="3121" spans="23:25" x14ac:dyDescent="0.35">
      <c r="W3121">
        <v>3114</v>
      </c>
      <c r="X3121">
        <v>6.6929120890947574E-2</v>
      </c>
      <c r="Y3121">
        <v>2.4646421551044743E-2</v>
      </c>
    </row>
    <row r="3122" spans="23:25" x14ac:dyDescent="0.35">
      <c r="W3122">
        <v>3115</v>
      </c>
      <c r="X3122">
        <v>5.2666493840216454E-2</v>
      </c>
      <c r="Y3122">
        <v>1.8144660257413989E-2</v>
      </c>
    </row>
    <row r="3123" spans="23:25" x14ac:dyDescent="0.35">
      <c r="W3123">
        <v>3116</v>
      </c>
      <c r="X3123">
        <v>5.4366540344807812E-2</v>
      </c>
      <c r="Y3123">
        <v>1.9879350665505603E-2</v>
      </c>
    </row>
    <row r="3124" spans="23:25" x14ac:dyDescent="0.35">
      <c r="W3124">
        <v>3117</v>
      </c>
      <c r="X3124">
        <v>6.0081426696113327E-2</v>
      </c>
      <c r="Y3124">
        <v>2.1376896408849568E-2</v>
      </c>
    </row>
    <row r="3125" spans="23:25" x14ac:dyDescent="0.35">
      <c r="W3125">
        <v>3118</v>
      </c>
      <c r="X3125">
        <v>5.9912435697313131E-2</v>
      </c>
      <c r="Y3125">
        <v>1.5616909778569089E-2</v>
      </c>
    </row>
    <row r="3126" spans="23:25" x14ac:dyDescent="0.35">
      <c r="W3126">
        <v>3119</v>
      </c>
      <c r="X3126">
        <v>6.3182264188645781E-2</v>
      </c>
      <c r="Y3126">
        <v>1.8226533655333169E-2</v>
      </c>
    </row>
    <row r="3127" spans="23:25" x14ac:dyDescent="0.35">
      <c r="W3127">
        <v>3120</v>
      </c>
      <c r="X3127">
        <v>5.6812109653606738E-2</v>
      </c>
      <c r="Y3127">
        <v>2.2409856269494179E-2</v>
      </c>
    </row>
    <row r="3128" spans="23:25" x14ac:dyDescent="0.35">
      <c r="W3128">
        <v>3121</v>
      </c>
      <c r="X3128">
        <v>6.3794149632569852E-2</v>
      </c>
      <c r="Y3128">
        <v>2.1464782249701494E-2</v>
      </c>
    </row>
    <row r="3129" spans="23:25" x14ac:dyDescent="0.35">
      <c r="W3129">
        <v>3122</v>
      </c>
      <c r="X3129">
        <v>6.7001611430396096E-2</v>
      </c>
      <c r="Y3129">
        <v>2.7695744861022758E-2</v>
      </c>
    </row>
    <row r="3130" spans="23:25" x14ac:dyDescent="0.35">
      <c r="W3130">
        <v>3123</v>
      </c>
      <c r="X3130">
        <v>6.3665391001433827E-2</v>
      </c>
      <c r="Y3130">
        <v>2.3909915312114907E-2</v>
      </c>
    </row>
    <row r="3131" spans="23:25" x14ac:dyDescent="0.35">
      <c r="W3131">
        <v>3124</v>
      </c>
      <c r="X3131">
        <v>5.6379971922640423E-2</v>
      </c>
      <c r="Y3131">
        <v>2.5601727335979912E-2</v>
      </c>
    </row>
    <row r="3132" spans="23:25" x14ac:dyDescent="0.35">
      <c r="W3132">
        <v>3125</v>
      </c>
      <c r="X3132">
        <v>7.1617446575526822E-2</v>
      </c>
      <c r="Y3132">
        <v>2.6946114737037091E-2</v>
      </c>
    </row>
    <row r="3133" spans="23:25" x14ac:dyDescent="0.35">
      <c r="W3133">
        <v>3126</v>
      </c>
      <c r="X3133">
        <v>5.8361494926753452E-2</v>
      </c>
      <c r="Y3133">
        <v>2.1707282726409323E-2</v>
      </c>
    </row>
    <row r="3134" spans="23:25" x14ac:dyDescent="0.35">
      <c r="W3134">
        <v>3127</v>
      </c>
      <c r="X3134">
        <v>6.6453068590085179E-2</v>
      </c>
      <c r="Y3134">
        <v>2.7609338047723069E-2</v>
      </c>
    </row>
    <row r="3135" spans="23:25" x14ac:dyDescent="0.35">
      <c r="W3135">
        <v>3128</v>
      </c>
      <c r="X3135">
        <v>6.8858538414018469E-2</v>
      </c>
      <c r="Y3135">
        <v>2.6566493414603404E-2</v>
      </c>
    </row>
    <row r="3136" spans="23:25" x14ac:dyDescent="0.35">
      <c r="W3136">
        <v>3129</v>
      </c>
      <c r="X3136">
        <v>6.7082975859026756E-2</v>
      </c>
      <c r="Y3136">
        <v>2.329230927002952E-2</v>
      </c>
    </row>
    <row r="3137" spans="23:25" x14ac:dyDescent="0.35">
      <c r="W3137">
        <v>3130</v>
      </c>
      <c r="X3137">
        <v>5.6738742223482332E-2</v>
      </c>
      <c r="Y3137">
        <v>1.6691130086961801E-2</v>
      </c>
    </row>
    <row r="3138" spans="23:25" x14ac:dyDescent="0.35">
      <c r="W3138">
        <v>3131</v>
      </c>
      <c r="X3138">
        <v>6.3547309253692383E-2</v>
      </c>
      <c r="Y3138">
        <v>2.226849346997303E-2</v>
      </c>
    </row>
    <row r="3139" spans="23:25" x14ac:dyDescent="0.35">
      <c r="W3139">
        <v>3132</v>
      </c>
      <c r="X3139">
        <v>5.3721129884912656E-2</v>
      </c>
      <c r="Y3139">
        <v>2.1943384130498133E-2</v>
      </c>
    </row>
    <row r="3140" spans="23:25" x14ac:dyDescent="0.35">
      <c r="W3140">
        <v>3133</v>
      </c>
      <c r="X3140">
        <v>5.2693278497516149E-2</v>
      </c>
      <c r="Y3140">
        <v>1.7694794287114408E-2</v>
      </c>
    </row>
    <row r="3141" spans="23:25" x14ac:dyDescent="0.35">
      <c r="W3141">
        <v>3134</v>
      </c>
      <c r="X3141">
        <v>5.5043845791820534E-2</v>
      </c>
      <c r="Y3141">
        <v>2.1839403805685852E-2</v>
      </c>
    </row>
    <row r="3142" spans="23:25" x14ac:dyDescent="0.35">
      <c r="W3142">
        <v>3135</v>
      </c>
      <c r="X3142">
        <v>5.6491717665988109E-2</v>
      </c>
      <c r="Y3142">
        <v>2.6738547895287016E-2</v>
      </c>
    </row>
    <row r="3143" spans="23:25" x14ac:dyDescent="0.35">
      <c r="W3143">
        <v>3136</v>
      </c>
      <c r="X3143">
        <v>6.7181428470327473E-2</v>
      </c>
      <c r="Y3143">
        <v>2.047669049284382E-2</v>
      </c>
    </row>
    <row r="3144" spans="23:25" x14ac:dyDescent="0.35">
      <c r="W3144">
        <v>3137</v>
      </c>
      <c r="X3144">
        <v>6.7743784535284998E-2</v>
      </c>
      <c r="Y3144">
        <v>2.1881696602222365E-2</v>
      </c>
    </row>
    <row r="3145" spans="23:25" x14ac:dyDescent="0.35">
      <c r="W3145">
        <v>3138</v>
      </c>
      <c r="X3145">
        <v>5.41301106250495E-2</v>
      </c>
      <c r="Y3145">
        <v>2.0496164419801066E-2</v>
      </c>
    </row>
    <row r="3146" spans="23:25" x14ac:dyDescent="0.35">
      <c r="W3146">
        <v>3139</v>
      </c>
      <c r="X3146">
        <v>6.7408451837460082E-2</v>
      </c>
      <c r="Y3146">
        <v>2.3026320033042811E-2</v>
      </c>
    </row>
    <row r="3147" spans="23:25" x14ac:dyDescent="0.35">
      <c r="W3147">
        <v>3140</v>
      </c>
      <c r="X3147">
        <v>6.5593128348805305E-2</v>
      </c>
      <c r="Y3147">
        <v>2.4407224003121529E-2</v>
      </c>
    </row>
    <row r="3148" spans="23:25" x14ac:dyDescent="0.35">
      <c r="W3148">
        <v>3141</v>
      </c>
      <c r="X3148">
        <v>6.1747031886619931E-2</v>
      </c>
      <c r="Y3148">
        <v>2.4592164837091837E-2</v>
      </c>
    </row>
    <row r="3149" spans="23:25" x14ac:dyDescent="0.35">
      <c r="W3149">
        <v>3142</v>
      </c>
      <c r="X3149">
        <v>6.0547054308581601E-2</v>
      </c>
      <c r="Y3149">
        <v>1.8541508159312159E-2</v>
      </c>
    </row>
    <row r="3150" spans="23:25" x14ac:dyDescent="0.35">
      <c r="W3150">
        <v>3143</v>
      </c>
      <c r="X3150">
        <v>5.4057061915542819E-2</v>
      </c>
      <c r="Y3150">
        <v>2.4200438974443031E-2</v>
      </c>
    </row>
    <row r="3151" spans="23:25" x14ac:dyDescent="0.35">
      <c r="W3151">
        <v>3144</v>
      </c>
      <c r="X3151">
        <v>5.3199359446123563E-2</v>
      </c>
      <c r="Y3151">
        <v>1.9332497961716273E-2</v>
      </c>
    </row>
    <row r="3152" spans="23:25" x14ac:dyDescent="0.35">
      <c r="W3152">
        <v>3145</v>
      </c>
      <c r="X3152">
        <v>6.5912448860848405E-2</v>
      </c>
      <c r="Y3152">
        <v>2.5574546832567283E-2</v>
      </c>
    </row>
    <row r="3153" spans="23:25" x14ac:dyDescent="0.35">
      <c r="W3153">
        <v>3146</v>
      </c>
      <c r="X3153">
        <v>5.7012721799203733E-2</v>
      </c>
      <c r="Y3153">
        <v>2.1050928293642052E-2</v>
      </c>
    </row>
    <row r="3154" spans="23:25" x14ac:dyDescent="0.35">
      <c r="W3154">
        <v>3147</v>
      </c>
      <c r="X3154">
        <v>6.1222736916894178E-2</v>
      </c>
      <c r="Y3154">
        <v>2.73746552009646E-2</v>
      </c>
    </row>
    <row r="3155" spans="23:25" x14ac:dyDescent="0.35">
      <c r="W3155">
        <v>3148</v>
      </c>
      <c r="X3155">
        <v>6.16661798246586E-2</v>
      </c>
      <c r="Y3155">
        <v>2.1942732850674395E-2</v>
      </c>
    </row>
    <row r="3156" spans="23:25" x14ac:dyDescent="0.35">
      <c r="W3156">
        <v>3149</v>
      </c>
      <c r="X3156">
        <v>6.6597413243057749E-2</v>
      </c>
      <c r="Y3156">
        <v>2.2663136389431255E-2</v>
      </c>
    </row>
    <row r="3157" spans="23:25" x14ac:dyDescent="0.35">
      <c r="W3157">
        <v>3150</v>
      </c>
      <c r="X3157">
        <v>6.2326122066833904E-2</v>
      </c>
      <c r="Y3157">
        <v>2.1105459458170932E-2</v>
      </c>
    </row>
    <row r="3158" spans="23:25" x14ac:dyDescent="0.35">
      <c r="W3158">
        <v>3151</v>
      </c>
      <c r="X3158">
        <v>6.863273927255191E-2</v>
      </c>
      <c r="Y3158">
        <v>2.3629202765818341E-2</v>
      </c>
    </row>
    <row r="3159" spans="23:25" x14ac:dyDescent="0.35">
      <c r="W3159">
        <v>3152</v>
      </c>
      <c r="X3159">
        <v>6.1568877024548059E-2</v>
      </c>
      <c r="Y3159">
        <v>2.5151595926005382E-2</v>
      </c>
    </row>
    <row r="3160" spans="23:25" x14ac:dyDescent="0.35">
      <c r="W3160">
        <v>3153</v>
      </c>
      <c r="X3160">
        <v>6.7915676000313951E-2</v>
      </c>
      <c r="Y3160">
        <v>2.5345494158647414E-2</v>
      </c>
    </row>
    <row r="3161" spans="23:25" x14ac:dyDescent="0.35">
      <c r="W3161">
        <v>3154</v>
      </c>
      <c r="X3161">
        <v>6.123995154903026E-2</v>
      </c>
      <c r="Y3161">
        <v>1.977701552218028E-2</v>
      </c>
    </row>
    <row r="3162" spans="23:25" x14ac:dyDescent="0.35">
      <c r="W3162">
        <v>3155</v>
      </c>
      <c r="X3162">
        <v>5.5134867638509479E-2</v>
      </c>
      <c r="Y3162">
        <v>1.8530107119825133E-2</v>
      </c>
    </row>
    <row r="3163" spans="23:25" x14ac:dyDescent="0.35">
      <c r="W3163">
        <v>3156</v>
      </c>
      <c r="X3163">
        <v>5.8843572130388759E-2</v>
      </c>
      <c r="Y3163">
        <v>2.2642501526306771E-2</v>
      </c>
    </row>
    <row r="3164" spans="23:25" x14ac:dyDescent="0.35">
      <c r="W3164">
        <v>3157</v>
      </c>
      <c r="X3164">
        <v>6.9870463399733976E-2</v>
      </c>
      <c r="Y3164">
        <v>2.4355398011880025E-2</v>
      </c>
    </row>
    <row r="3165" spans="23:25" x14ac:dyDescent="0.35">
      <c r="W3165">
        <v>3158</v>
      </c>
      <c r="X3165">
        <v>7.6375429209700668E-2</v>
      </c>
      <c r="Y3165">
        <v>2.7662798113242189E-2</v>
      </c>
    </row>
    <row r="3166" spans="23:25" x14ac:dyDescent="0.35">
      <c r="W3166">
        <v>3159</v>
      </c>
      <c r="X3166">
        <v>5.962238327748795E-2</v>
      </c>
      <c r="Y3166">
        <v>2.1955716083884764E-2</v>
      </c>
    </row>
    <row r="3167" spans="23:25" x14ac:dyDescent="0.35">
      <c r="W3167">
        <v>3160</v>
      </c>
      <c r="X3167">
        <v>6.2303495039703873E-2</v>
      </c>
      <c r="Y3167">
        <v>2.0761161789530084E-2</v>
      </c>
    </row>
    <row r="3168" spans="23:25" x14ac:dyDescent="0.35">
      <c r="W3168">
        <v>3161</v>
      </c>
      <c r="X3168">
        <v>5.8030882599499005E-2</v>
      </c>
      <c r="Y3168">
        <v>2.1927717193913406E-2</v>
      </c>
    </row>
    <row r="3169" spans="23:25" x14ac:dyDescent="0.35">
      <c r="W3169">
        <v>3162</v>
      </c>
      <c r="X3169">
        <v>5.7220957851210986E-2</v>
      </c>
      <c r="Y3169">
        <v>1.8828677868914685E-2</v>
      </c>
    </row>
    <row r="3170" spans="23:25" x14ac:dyDescent="0.35">
      <c r="W3170">
        <v>3163</v>
      </c>
      <c r="X3170">
        <v>5.4522780075034395E-2</v>
      </c>
      <c r="Y3170">
        <v>2.0471089933933137E-2</v>
      </c>
    </row>
    <row r="3171" spans="23:25" x14ac:dyDescent="0.35">
      <c r="W3171">
        <v>3164</v>
      </c>
      <c r="X3171">
        <v>6.3437976853927477E-2</v>
      </c>
      <c r="Y3171">
        <v>2.7363663917762987E-2</v>
      </c>
    </row>
    <row r="3172" spans="23:25" x14ac:dyDescent="0.35">
      <c r="W3172">
        <v>3165</v>
      </c>
      <c r="X3172">
        <v>5.2465657157203215E-2</v>
      </c>
      <c r="Y3172">
        <v>2.3910229121675536E-2</v>
      </c>
    </row>
    <row r="3173" spans="23:25" x14ac:dyDescent="0.35">
      <c r="W3173">
        <v>3166</v>
      </c>
      <c r="X3173">
        <v>6.2025793642132267E-2</v>
      </c>
      <c r="Y3173">
        <v>2.3018341307072577E-2</v>
      </c>
    </row>
    <row r="3174" spans="23:25" x14ac:dyDescent="0.35">
      <c r="W3174">
        <v>3167</v>
      </c>
      <c r="X3174">
        <v>5.2565885433136603E-2</v>
      </c>
      <c r="Y3174">
        <v>1.9395411740741882E-2</v>
      </c>
    </row>
    <row r="3175" spans="23:25" x14ac:dyDescent="0.35">
      <c r="W3175">
        <v>3168</v>
      </c>
      <c r="X3175">
        <v>6.6256618904180539E-2</v>
      </c>
      <c r="Y3175">
        <v>2.4199086066669605E-2</v>
      </c>
    </row>
    <row r="3176" spans="23:25" x14ac:dyDescent="0.35">
      <c r="W3176">
        <v>3169</v>
      </c>
      <c r="X3176">
        <v>6.0895055118195741E-2</v>
      </c>
      <c r="Y3176">
        <v>2.1622459755643586E-2</v>
      </c>
    </row>
    <row r="3177" spans="23:25" x14ac:dyDescent="0.35">
      <c r="W3177">
        <v>3170</v>
      </c>
      <c r="X3177">
        <v>5.8275110261387111E-2</v>
      </c>
      <c r="Y3177">
        <v>2.1177922019254988E-2</v>
      </c>
    </row>
    <row r="3178" spans="23:25" x14ac:dyDescent="0.35">
      <c r="W3178">
        <v>3171</v>
      </c>
      <c r="X3178">
        <v>5.2164418024185331E-2</v>
      </c>
      <c r="Y3178">
        <v>2.1776011493890916E-2</v>
      </c>
    </row>
    <row r="3179" spans="23:25" x14ac:dyDescent="0.35">
      <c r="W3179">
        <v>3172</v>
      </c>
      <c r="X3179">
        <v>6.929753382865908E-2</v>
      </c>
      <c r="Y3179">
        <v>2.9449101109904258E-2</v>
      </c>
    </row>
    <row r="3180" spans="23:25" x14ac:dyDescent="0.35">
      <c r="W3180">
        <v>3173</v>
      </c>
      <c r="X3180">
        <v>5.7861736264504249E-2</v>
      </c>
      <c r="Y3180">
        <v>1.991794751191071E-2</v>
      </c>
    </row>
    <row r="3181" spans="23:25" x14ac:dyDescent="0.35">
      <c r="W3181">
        <v>3174</v>
      </c>
      <c r="X3181">
        <v>5.1828385937861793E-2</v>
      </c>
      <c r="Y3181">
        <v>2.0239793072516488E-2</v>
      </c>
    </row>
    <row r="3182" spans="23:25" x14ac:dyDescent="0.35">
      <c r="W3182">
        <v>3175</v>
      </c>
      <c r="X3182">
        <v>6.1411578388691969E-2</v>
      </c>
      <c r="Y3182">
        <v>2.2559621968570122E-2</v>
      </c>
    </row>
    <row r="3183" spans="23:25" x14ac:dyDescent="0.35">
      <c r="W3183">
        <v>3176</v>
      </c>
      <c r="X3183">
        <v>6.0484925760975604E-2</v>
      </c>
      <c r="Y3183">
        <v>1.3818226317870629E-2</v>
      </c>
    </row>
    <row r="3184" spans="23:25" x14ac:dyDescent="0.35">
      <c r="W3184">
        <v>3177</v>
      </c>
      <c r="X3184">
        <v>6.6839359461396408E-2</v>
      </c>
      <c r="Y3184">
        <v>2.4840813277484695E-2</v>
      </c>
    </row>
    <row r="3185" spans="23:25" x14ac:dyDescent="0.35">
      <c r="W3185">
        <v>3178</v>
      </c>
      <c r="X3185">
        <v>6.3291392836291455E-2</v>
      </c>
      <c r="Y3185">
        <v>2.2351800112312716E-2</v>
      </c>
    </row>
    <row r="3186" spans="23:25" x14ac:dyDescent="0.35">
      <c r="W3186">
        <v>3179</v>
      </c>
      <c r="X3186">
        <v>6.0807187246098779E-2</v>
      </c>
      <c r="Y3186">
        <v>2.038448435262219E-2</v>
      </c>
    </row>
    <row r="3187" spans="23:25" x14ac:dyDescent="0.35">
      <c r="W3187">
        <v>3180</v>
      </c>
      <c r="X3187">
        <v>5.7483817011008506E-2</v>
      </c>
      <c r="Y3187">
        <v>2.3682765169024726E-2</v>
      </c>
    </row>
    <row r="3188" spans="23:25" x14ac:dyDescent="0.35">
      <c r="W3188">
        <v>3181</v>
      </c>
      <c r="X3188">
        <v>6.2291696897929877E-2</v>
      </c>
      <c r="Y3188">
        <v>2.4466218081493542E-2</v>
      </c>
    </row>
    <row r="3189" spans="23:25" x14ac:dyDescent="0.35">
      <c r="W3189">
        <v>3182</v>
      </c>
      <c r="X3189">
        <v>5.4508230147305173E-2</v>
      </c>
      <c r="Y3189">
        <v>2.4831743778810287E-2</v>
      </c>
    </row>
    <row r="3190" spans="23:25" x14ac:dyDescent="0.35">
      <c r="W3190">
        <v>3183</v>
      </c>
      <c r="X3190">
        <v>6.0841515558633513E-2</v>
      </c>
      <c r="Y3190">
        <v>2.5158341290907802E-2</v>
      </c>
    </row>
    <row r="3191" spans="23:25" x14ac:dyDescent="0.35">
      <c r="W3191">
        <v>3184</v>
      </c>
      <c r="X3191">
        <v>5.9034816802656452E-2</v>
      </c>
      <c r="Y3191">
        <v>2.2205743153863391E-2</v>
      </c>
    </row>
    <row r="3192" spans="23:25" x14ac:dyDescent="0.35">
      <c r="W3192">
        <v>3185</v>
      </c>
      <c r="X3192">
        <v>6.493961571760952E-2</v>
      </c>
      <c r="Y3192">
        <v>2.6045068609615241E-2</v>
      </c>
    </row>
    <row r="3193" spans="23:25" x14ac:dyDescent="0.35">
      <c r="W3193">
        <v>3186</v>
      </c>
      <c r="X3193">
        <v>5.7877249100974859E-2</v>
      </c>
      <c r="Y3193">
        <v>2.0726727548546875E-2</v>
      </c>
    </row>
    <row r="3194" spans="23:25" x14ac:dyDescent="0.35">
      <c r="W3194">
        <v>3187</v>
      </c>
      <c r="X3194">
        <v>6.2386443781922332E-2</v>
      </c>
      <c r="Y3194">
        <v>2.3719895845231202E-2</v>
      </c>
    </row>
    <row r="3195" spans="23:25" x14ac:dyDescent="0.35">
      <c r="W3195">
        <v>3188</v>
      </c>
      <c r="X3195">
        <v>6.1673991686505197E-2</v>
      </c>
      <c r="Y3195">
        <v>2.00004746981821E-2</v>
      </c>
    </row>
    <row r="3196" spans="23:25" x14ac:dyDescent="0.35">
      <c r="W3196">
        <v>3189</v>
      </c>
      <c r="X3196">
        <v>5.465228183050428E-2</v>
      </c>
      <c r="Y3196">
        <v>2.138744087028633E-2</v>
      </c>
    </row>
    <row r="3197" spans="23:25" x14ac:dyDescent="0.35">
      <c r="W3197">
        <v>3190</v>
      </c>
      <c r="X3197">
        <v>6.010476745362691E-2</v>
      </c>
      <c r="Y3197">
        <v>2.143183209210802E-2</v>
      </c>
    </row>
    <row r="3198" spans="23:25" x14ac:dyDescent="0.35">
      <c r="W3198">
        <v>3191</v>
      </c>
      <c r="X3198">
        <v>5.7496059731866646E-2</v>
      </c>
      <c r="Y3198">
        <v>2.2847008200223801E-2</v>
      </c>
    </row>
    <row r="3199" spans="23:25" x14ac:dyDescent="0.35">
      <c r="W3199">
        <v>3192</v>
      </c>
      <c r="X3199">
        <v>6.5772909496209078E-2</v>
      </c>
      <c r="Y3199">
        <v>2.2357335533045315E-2</v>
      </c>
    </row>
    <row r="3200" spans="23:25" x14ac:dyDescent="0.35">
      <c r="W3200">
        <v>3193</v>
      </c>
      <c r="X3200">
        <v>7.016303196918143E-2</v>
      </c>
      <c r="Y3200">
        <v>2.9145811863416103E-2</v>
      </c>
    </row>
    <row r="3201" spans="23:25" x14ac:dyDescent="0.35">
      <c r="W3201">
        <v>3194</v>
      </c>
      <c r="X3201">
        <v>6.6243045568012526E-2</v>
      </c>
      <c r="Y3201">
        <v>2.6404565498094792E-2</v>
      </c>
    </row>
    <row r="3202" spans="23:25" x14ac:dyDescent="0.35">
      <c r="W3202">
        <v>3195</v>
      </c>
      <c r="X3202">
        <v>5.582909359264792E-2</v>
      </c>
      <c r="Y3202">
        <v>2.2816300260541184E-2</v>
      </c>
    </row>
    <row r="3203" spans="23:25" x14ac:dyDescent="0.35">
      <c r="W3203">
        <v>3196</v>
      </c>
      <c r="X3203">
        <v>6.4747127308070987E-2</v>
      </c>
      <c r="Y3203">
        <v>2.2651264510038766E-2</v>
      </c>
    </row>
    <row r="3204" spans="23:25" x14ac:dyDescent="0.35">
      <c r="W3204">
        <v>3197</v>
      </c>
      <c r="X3204">
        <v>5.3289424771955189E-2</v>
      </c>
      <c r="Y3204">
        <v>2.1740495660180794E-2</v>
      </c>
    </row>
    <row r="3205" spans="23:25" x14ac:dyDescent="0.35">
      <c r="W3205">
        <v>3198</v>
      </c>
      <c r="X3205">
        <v>6.2204274315396442E-2</v>
      </c>
      <c r="Y3205">
        <v>2.6013176451819556E-2</v>
      </c>
    </row>
    <row r="3206" spans="23:25" x14ac:dyDescent="0.35">
      <c r="W3206">
        <v>3199</v>
      </c>
      <c r="X3206">
        <v>6.2034098045722186E-2</v>
      </c>
      <c r="Y3206">
        <v>2.0565767022879544E-2</v>
      </c>
    </row>
    <row r="3207" spans="23:25" x14ac:dyDescent="0.35">
      <c r="W3207">
        <v>3200</v>
      </c>
      <c r="X3207">
        <v>6.0501812502296401E-2</v>
      </c>
      <c r="Y3207">
        <v>1.6633666961475363E-2</v>
      </c>
    </row>
    <row r="3208" spans="23:25" x14ac:dyDescent="0.35">
      <c r="W3208">
        <v>3201</v>
      </c>
      <c r="X3208">
        <v>6.1257113513566025E-2</v>
      </c>
      <c r="Y3208">
        <v>1.9867569801223478E-2</v>
      </c>
    </row>
    <row r="3209" spans="23:25" x14ac:dyDescent="0.35">
      <c r="W3209">
        <v>3202</v>
      </c>
      <c r="X3209">
        <v>6.1522157701144636E-2</v>
      </c>
      <c r="Y3209">
        <v>2.4671793734678042E-2</v>
      </c>
    </row>
    <row r="3210" spans="23:25" x14ac:dyDescent="0.35">
      <c r="W3210">
        <v>3203</v>
      </c>
      <c r="X3210">
        <v>6.2910215733815389E-2</v>
      </c>
      <c r="Y3210">
        <v>1.8247740183191027E-2</v>
      </c>
    </row>
    <row r="3211" spans="23:25" x14ac:dyDescent="0.35">
      <c r="W3211">
        <v>3204</v>
      </c>
      <c r="X3211">
        <v>5.2118549468689782E-2</v>
      </c>
      <c r="Y3211">
        <v>1.8887645641574791E-2</v>
      </c>
    </row>
    <row r="3212" spans="23:25" x14ac:dyDescent="0.35">
      <c r="W3212">
        <v>3205</v>
      </c>
      <c r="X3212">
        <v>5.5033743786135077E-2</v>
      </c>
      <c r="Y3212">
        <v>2.0242225697169443E-2</v>
      </c>
    </row>
    <row r="3213" spans="23:25" x14ac:dyDescent="0.35">
      <c r="W3213">
        <v>3206</v>
      </c>
      <c r="X3213">
        <v>6.2107047128755942E-2</v>
      </c>
      <c r="Y3213">
        <v>2.6468600294284338E-2</v>
      </c>
    </row>
    <row r="3214" spans="23:25" x14ac:dyDescent="0.35">
      <c r="W3214">
        <v>3207</v>
      </c>
      <c r="X3214">
        <v>5.4687820360766991E-2</v>
      </c>
      <c r="Y3214">
        <v>1.9958753056029531E-2</v>
      </c>
    </row>
    <row r="3215" spans="23:25" x14ac:dyDescent="0.35">
      <c r="W3215">
        <v>3208</v>
      </c>
      <c r="X3215">
        <v>6.636958812690856E-2</v>
      </c>
      <c r="Y3215">
        <v>2.3568072328659324E-2</v>
      </c>
    </row>
    <row r="3216" spans="23:25" x14ac:dyDescent="0.35">
      <c r="W3216">
        <v>3209</v>
      </c>
      <c r="X3216">
        <v>5.4231966367979598E-2</v>
      </c>
      <c r="Y3216">
        <v>1.6875937756156742E-2</v>
      </c>
    </row>
    <row r="3217" spans="23:25" x14ac:dyDescent="0.35">
      <c r="W3217">
        <v>3210</v>
      </c>
      <c r="X3217">
        <v>5.6452065227573532E-2</v>
      </c>
      <c r="Y3217">
        <v>2.6161307337630221E-2</v>
      </c>
    </row>
    <row r="3218" spans="23:25" x14ac:dyDescent="0.35">
      <c r="W3218">
        <v>3211</v>
      </c>
      <c r="X3218">
        <v>5.8511291375009648E-2</v>
      </c>
      <c r="Y3218">
        <v>2.0064908899109175E-2</v>
      </c>
    </row>
    <row r="3219" spans="23:25" x14ac:dyDescent="0.35">
      <c r="W3219">
        <v>3212</v>
      </c>
      <c r="X3219">
        <v>6.2273116765399275E-2</v>
      </c>
      <c r="Y3219">
        <v>2.8387918383639958E-2</v>
      </c>
    </row>
    <row r="3220" spans="23:25" x14ac:dyDescent="0.35">
      <c r="W3220">
        <v>3213</v>
      </c>
      <c r="X3220">
        <v>5.7792310503392237E-2</v>
      </c>
      <c r="Y3220">
        <v>1.9609204688752331E-2</v>
      </c>
    </row>
    <row r="3221" spans="23:25" x14ac:dyDescent="0.35">
      <c r="W3221">
        <v>3214</v>
      </c>
      <c r="X3221">
        <v>6.6401004334909738E-2</v>
      </c>
      <c r="Y3221">
        <v>2.6836324141463655E-2</v>
      </c>
    </row>
    <row r="3222" spans="23:25" x14ac:dyDescent="0.35">
      <c r="W3222">
        <v>3215</v>
      </c>
      <c r="X3222">
        <v>5.7837177704779794E-2</v>
      </c>
      <c r="Y3222">
        <v>1.7541658338111499E-2</v>
      </c>
    </row>
    <row r="3223" spans="23:25" x14ac:dyDescent="0.35">
      <c r="W3223">
        <v>3216</v>
      </c>
      <c r="X3223">
        <v>5.9683761548538244E-2</v>
      </c>
      <c r="Y3223">
        <v>2.2759510886046649E-2</v>
      </c>
    </row>
    <row r="3224" spans="23:25" x14ac:dyDescent="0.35">
      <c r="W3224">
        <v>3217</v>
      </c>
      <c r="X3224">
        <v>6.2255704728174446E-2</v>
      </c>
      <c r="Y3224">
        <v>2.3166773348862708E-2</v>
      </c>
    </row>
    <row r="3225" spans="23:25" x14ac:dyDescent="0.35">
      <c r="W3225">
        <v>3218</v>
      </c>
      <c r="X3225">
        <v>6.2990070148845029E-2</v>
      </c>
      <c r="Y3225">
        <v>2.0526385032051578E-2</v>
      </c>
    </row>
    <row r="3226" spans="23:25" x14ac:dyDescent="0.35">
      <c r="W3226">
        <v>3219</v>
      </c>
      <c r="X3226">
        <v>6.3141842228106801E-2</v>
      </c>
      <c r="Y3226">
        <v>2.7803405835071349E-2</v>
      </c>
    </row>
    <row r="3227" spans="23:25" x14ac:dyDescent="0.35">
      <c r="W3227">
        <v>3220</v>
      </c>
      <c r="X3227">
        <v>5.4548045441547434E-2</v>
      </c>
      <c r="Y3227">
        <v>2.2591298995512581E-2</v>
      </c>
    </row>
    <row r="3228" spans="23:25" x14ac:dyDescent="0.35">
      <c r="W3228">
        <v>3221</v>
      </c>
      <c r="X3228">
        <v>6.7117338138315427E-2</v>
      </c>
      <c r="Y3228">
        <v>2.4514326173112916E-2</v>
      </c>
    </row>
    <row r="3229" spans="23:25" x14ac:dyDescent="0.35">
      <c r="W3229">
        <v>3222</v>
      </c>
      <c r="X3229">
        <v>5.4912680898914795E-2</v>
      </c>
      <c r="Y3229">
        <v>2.4975557468036629E-2</v>
      </c>
    </row>
    <row r="3230" spans="23:25" x14ac:dyDescent="0.35">
      <c r="W3230">
        <v>3223</v>
      </c>
      <c r="X3230">
        <v>5.468906380569033E-2</v>
      </c>
      <c r="Y3230">
        <v>2.5454395202205157E-2</v>
      </c>
    </row>
    <row r="3231" spans="23:25" x14ac:dyDescent="0.35">
      <c r="W3231">
        <v>3224</v>
      </c>
      <c r="X3231">
        <v>6.0229282584683463E-2</v>
      </c>
      <c r="Y3231">
        <v>1.9145376616322003E-2</v>
      </c>
    </row>
    <row r="3232" spans="23:25" x14ac:dyDescent="0.35">
      <c r="W3232">
        <v>3225</v>
      </c>
      <c r="X3232">
        <v>5.2198096309436018E-2</v>
      </c>
      <c r="Y3232">
        <v>2.0184751350955838E-2</v>
      </c>
    </row>
    <row r="3233" spans="23:25" x14ac:dyDescent="0.35">
      <c r="W3233">
        <v>3226</v>
      </c>
      <c r="X3233">
        <v>5.9026364922523562E-2</v>
      </c>
      <c r="Y3233">
        <v>1.6808587418703464E-2</v>
      </c>
    </row>
    <row r="3234" spans="23:25" x14ac:dyDescent="0.35">
      <c r="W3234">
        <v>3227</v>
      </c>
      <c r="X3234">
        <v>5.9202827298497643E-2</v>
      </c>
      <c r="Y3234">
        <v>2.0193617495542781E-2</v>
      </c>
    </row>
    <row r="3235" spans="23:25" x14ac:dyDescent="0.35">
      <c r="W3235">
        <v>3228</v>
      </c>
      <c r="X3235">
        <v>6.078762047131149E-2</v>
      </c>
      <c r="Y3235">
        <v>2.3691001109053568E-2</v>
      </c>
    </row>
    <row r="3236" spans="23:25" x14ac:dyDescent="0.35">
      <c r="W3236">
        <v>3229</v>
      </c>
      <c r="X3236">
        <v>5.4896484819178915E-2</v>
      </c>
      <c r="Y3236">
        <v>1.8567003943081486E-2</v>
      </c>
    </row>
    <row r="3237" spans="23:25" x14ac:dyDescent="0.35">
      <c r="W3237">
        <v>3230</v>
      </c>
      <c r="X3237">
        <v>5.557850944266951E-2</v>
      </c>
      <c r="Y3237">
        <v>1.4534697816408114E-2</v>
      </c>
    </row>
    <row r="3238" spans="23:25" x14ac:dyDescent="0.35">
      <c r="W3238">
        <v>3231</v>
      </c>
      <c r="X3238">
        <v>6.684338579938745E-2</v>
      </c>
      <c r="Y3238">
        <v>2.7802679916327018E-2</v>
      </c>
    </row>
    <row r="3239" spans="23:25" x14ac:dyDescent="0.35">
      <c r="W3239">
        <v>3232</v>
      </c>
      <c r="X3239">
        <v>5.6777846944065347E-2</v>
      </c>
      <c r="Y3239">
        <v>2.0164650347240104E-2</v>
      </c>
    </row>
    <row r="3240" spans="23:25" x14ac:dyDescent="0.35">
      <c r="W3240">
        <v>3233</v>
      </c>
      <c r="X3240">
        <v>6.248604602518576E-2</v>
      </c>
      <c r="Y3240">
        <v>1.5418554056213486E-2</v>
      </c>
    </row>
    <row r="3241" spans="23:25" x14ac:dyDescent="0.35">
      <c r="W3241">
        <v>3234</v>
      </c>
      <c r="X3241">
        <v>5.2406125530868E-2</v>
      </c>
      <c r="Y3241">
        <v>2.4319100422990441E-2</v>
      </c>
    </row>
    <row r="3242" spans="23:25" x14ac:dyDescent="0.35">
      <c r="W3242">
        <v>3235</v>
      </c>
      <c r="X3242">
        <v>5.7417466555027545E-2</v>
      </c>
      <c r="Y3242">
        <v>2.0274820312599216E-2</v>
      </c>
    </row>
    <row r="3243" spans="23:25" x14ac:dyDescent="0.35">
      <c r="W3243">
        <v>3236</v>
      </c>
      <c r="X3243">
        <v>6.0734032497588721E-2</v>
      </c>
      <c r="Y3243">
        <v>2.2133350866207345E-2</v>
      </c>
    </row>
    <row r="3244" spans="23:25" x14ac:dyDescent="0.35">
      <c r="W3244">
        <v>3237</v>
      </c>
      <c r="X3244">
        <v>6.0649836513673588E-2</v>
      </c>
      <c r="Y3244">
        <v>1.8473067650657541E-2</v>
      </c>
    </row>
    <row r="3245" spans="23:25" x14ac:dyDescent="0.35">
      <c r="W3245">
        <v>3238</v>
      </c>
      <c r="X3245">
        <v>5.5276201603915831E-2</v>
      </c>
      <c r="Y3245">
        <v>2.1675710129047954E-2</v>
      </c>
    </row>
    <row r="3246" spans="23:25" x14ac:dyDescent="0.35">
      <c r="W3246">
        <v>3239</v>
      </c>
      <c r="X3246">
        <v>5.2188775950593604E-2</v>
      </c>
      <c r="Y3246">
        <v>1.9976892947281406E-2</v>
      </c>
    </row>
    <row r="3247" spans="23:25" x14ac:dyDescent="0.35">
      <c r="W3247">
        <v>3240</v>
      </c>
      <c r="X3247">
        <v>5.9926060186984105E-2</v>
      </c>
      <c r="Y3247">
        <v>2.0225416797198664E-2</v>
      </c>
    </row>
    <row r="3248" spans="23:25" x14ac:dyDescent="0.35">
      <c r="W3248">
        <v>3241</v>
      </c>
      <c r="X3248">
        <v>6.3277055998520612E-2</v>
      </c>
      <c r="Y3248">
        <v>1.7958823351629401E-2</v>
      </c>
    </row>
    <row r="3249" spans="23:25" x14ac:dyDescent="0.35">
      <c r="W3249">
        <v>3242</v>
      </c>
      <c r="X3249">
        <v>5.3677287829846446E-2</v>
      </c>
      <c r="Y3249">
        <v>2.0597230872939291E-2</v>
      </c>
    </row>
    <row r="3250" spans="23:25" x14ac:dyDescent="0.35">
      <c r="W3250">
        <v>3243</v>
      </c>
      <c r="X3250">
        <v>5.5601618331902004E-2</v>
      </c>
      <c r="Y3250">
        <v>1.9561506228829365E-2</v>
      </c>
    </row>
    <row r="3251" spans="23:25" x14ac:dyDescent="0.35">
      <c r="W3251">
        <v>3244</v>
      </c>
      <c r="X3251">
        <v>5.4248132053476027E-2</v>
      </c>
      <c r="Y3251">
        <v>2.122318610962166E-2</v>
      </c>
    </row>
    <row r="3252" spans="23:25" x14ac:dyDescent="0.35">
      <c r="W3252">
        <v>3245</v>
      </c>
      <c r="X3252">
        <v>6.3097837525390679E-2</v>
      </c>
      <c r="Y3252">
        <v>2.4434058369234297E-2</v>
      </c>
    </row>
    <row r="3253" spans="23:25" x14ac:dyDescent="0.35">
      <c r="W3253">
        <v>3246</v>
      </c>
      <c r="X3253">
        <v>5.7866947462157016E-2</v>
      </c>
      <c r="Y3253">
        <v>1.3564908087009199E-2</v>
      </c>
    </row>
    <row r="3254" spans="23:25" x14ac:dyDescent="0.35">
      <c r="W3254">
        <v>3247</v>
      </c>
      <c r="X3254">
        <v>6.7886885495998167E-2</v>
      </c>
      <c r="Y3254">
        <v>2.1662763871133639E-2</v>
      </c>
    </row>
    <row r="3255" spans="23:25" x14ac:dyDescent="0.35">
      <c r="W3255">
        <v>3248</v>
      </c>
      <c r="X3255">
        <v>6.6133786976040915E-2</v>
      </c>
      <c r="Y3255">
        <v>2.0215974951100824E-2</v>
      </c>
    </row>
    <row r="3256" spans="23:25" x14ac:dyDescent="0.35">
      <c r="W3256">
        <v>3249</v>
      </c>
      <c r="X3256">
        <v>6.1663156743632992E-2</v>
      </c>
      <c r="Y3256">
        <v>2.5877579830794084E-2</v>
      </c>
    </row>
    <row r="3257" spans="23:25" x14ac:dyDescent="0.35">
      <c r="W3257">
        <v>3250</v>
      </c>
      <c r="X3257">
        <v>6.4731084641976522E-2</v>
      </c>
      <c r="Y3257">
        <v>2.058854773751086E-2</v>
      </c>
    </row>
    <row r="3258" spans="23:25" x14ac:dyDescent="0.35">
      <c r="W3258">
        <v>3251</v>
      </c>
      <c r="X3258">
        <v>6.7453535409018675E-2</v>
      </c>
      <c r="Y3258">
        <v>2.8492660709598723E-2</v>
      </c>
    </row>
    <row r="3259" spans="23:25" x14ac:dyDescent="0.35">
      <c r="W3259">
        <v>3252</v>
      </c>
      <c r="X3259">
        <v>5.8007194439209445E-2</v>
      </c>
      <c r="Y3259">
        <v>2.3876863899046308E-2</v>
      </c>
    </row>
    <row r="3260" spans="23:25" x14ac:dyDescent="0.35">
      <c r="W3260">
        <v>3253</v>
      </c>
      <c r="X3260">
        <v>6.6844138030020789E-2</v>
      </c>
      <c r="Y3260">
        <v>2.3488034027663966E-2</v>
      </c>
    </row>
    <row r="3261" spans="23:25" x14ac:dyDescent="0.35">
      <c r="W3261">
        <v>3254</v>
      </c>
      <c r="X3261">
        <v>6.704542675500004E-2</v>
      </c>
      <c r="Y3261">
        <v>2.479211599374458E-2</v>
      </c>
    </row>
    <row r="3262" spans="23:25" x14ac:dyDescent="0.35">
      <c r="W3262">
        <v>3255</v>
      </c>
      <c r="X3262">
        <v>5.5069547857358896E-2</v>
      </c>
      <c r="Y3262">
        <v>2.6620426169196042E-2</v>
      </c>
    </row>
    <row r="3263" spans="23:25" x14ac:dyDescent="0.35">
      <c r="W3263">
        <v>3256</v>
      </c>
      <c r="X3263">
        <v>5.5012089876023802E-2</v>
      </c>
      <c r="Y3263">
        <v>2.1816587795809854E-2</v>
      </c>
    </row>
    <row r="3264" spans="23:25" x14ac:dyDescent="0.35">
      <c r="W3264">
        <v>3257</v>
      </c>
      <c r="X3264">
        <v>5.7339568648221977E-2</v>
      </c>
      <c r="Y3264">
        <v>2.1438252835573088E-2</v>
      </c>
    </row>
    <row r="3265" spans="23:25" x14ac:dyDescent="0.35">
      <c r="W3265">
        <v>3258</v>
      </c>
      <c r="X3265">
        <v>6.7011967852540461E-2</v>
      </c>
      <c r="Y3265">
        <v>2.4527659218114041E-2</v>
      </c>
    </row>
    <row r="3266" spans="23:25" x14ac:dyDescent="0.35">
      <c r="W3266">
        <v>3259</v>
      </c>
      <c r="X3266">
        <v>5.3215911234479225E-2</v>
      </c>
      <c r="Y3266">
        <v>1.8855023378279444E-2</v>
      </c>
    </row>
    <row r="3267" spans="23:25" x14ac:dyDescent="0.35">
      <c r="W3267">
        <v>3260</v>
      </c>
      <c r="X3267">
        <v>5.5199172151097146E-2</v>
      </c>
      <c r="Y3267">
        <v>1.9615700281445755E-2</v>
      </c>
    </row>
    <row r="3268" spans="23:25" x14ac:dyDescent="0.35">
      <c r="W3268">
        <v>3261</v>
      </c>
      <c r="X3268">
        <v>5.4941872929926874E-2</v>
      </c>
      <c r="Y3268">
        <v>1.8397587215150658E-2</v>
      </c>
    </row>
    <row r="3269" spans="23:25" x14ac:dyDescent="0.35">
      <c r="W3269">
        <v>3262</v>
      </c>
      <c r="X3269">
        <v>5.2238998313047361E-2</v>
      </c>
      <c r="Y3269">
        <v>1.9189212339857358E-2</v>
      </c>
    </row>
    <row r="3270" spans="23:25" x14ac:dyDescent="0.35">
      <c r="W3270">
        <v>3263</v>
      </c>
      <c r="X3270">
        <v>6.3671764147182563E-2</v>
      </c>
      <c r="Y3270">
        <v>2.1799708435721484E-2</v>
      </c>
    </row>
    <row r="3271" spans="23:25" x14ac:dyDescent="0.35">
      <c r="W3271">
        <v>3264</v>
      </c>
      <c r="X3271">
        <v>5.8474982359123968E-2</v>
      </c>
      <c r="Y3271">
        <v>2.0780926615248777E-2</v>
      </c>
    </row>
    <row r="3272" spans="23:25" x14ac:dyDescent="0.35">
      <c r="W3272">
        <v>3265</v>
      </c>
      <c r="X3272">
        <v>5.894460304518627E-2</v>
      </c>
      <c r="Y3272">
        <v>1.5912664370382835E-2</v>
      </c>
    </row>
    <row r="3273" spans="23:25" x14ac:dyDescent="0.35">
      <c r="W3273">
        <v>3266</v>
      </c>
      <c r="X3273">
        <v>5.8088004770619782E-2</v>
      </c>
      <c r="Y3273">
        <v>2.6202188287530424E-2</v>
      </c>
    </row>
    <row r="3274" spans="23:25" x14ac:dyDescent="0.35">
      <c r="W3274">
        <v>3267</v>
      </c>
      <c r="X3274">
        <v>7.8465468030261692E-2</v>
      </c>
      <c r="Y3274">
        <v>2.8156612715207547E-2</v>
      </c>
    </row>
    <row r="3275" spans="23:25" x14ac:dyDescent="0.35">
      <c r="W3275">
        <v>3268</v>
      </c>
      <c r="X3275">
        <v>6.1793026852438836E-2</v>
      </c>
      <c r="Y3275">
        <v>2.7513489726706232E-2</v>
      </c>
    </row>
    <row r="3276" spans="23:25" x14ac:dyDescent="0.35">
      <c r="W3276">
        <v>3269</v>
      </c>
      <c r="X3276">
        <v>6.5144311092343324E-2</v>
      </c>
      <c r="Y3276">
        <v>2.4617414737864798E-2</v>
      </c>
    </row>
    <row r="3277" spans="23:25" x14ac:dyDescent="0.35">
      <c r="W3277">
        <v>3270</v>
      </c>
      <c r="X3277">
        <v>5.4666752920056835E-2</v>
      </c>
      <c r="Y3277">
        <v>1.9254685597852768E-2</v>
      </c>
    </row>
    <row r="3278" spans="23:25" x14ac:dyDescent="0.35">
      <c r="W3278">
        <v>3271</v>
      </c>
      <c r="X3278">
        <v>6.1374018334570721E-2</v>
      </c>
      <c r="Y3278">
        <v>2.248126413852157E-2</v>
      </c>
    </row>
    <row r="3279" spans="23:25" x14ac:dyDescent="0.35">
      <c r="W3279">
        <v>3272</v>
      </c>
      <c r="X3279">
        <v>6.1314992842205041E-2</v>
      </c>
      <c r="Y3279">
        <v>2.259867939643501E-2</v>
      </c>
    </row>
    <row r="3280" spans="23:25" x14ac:dyDescent="0.35">
      <c r="W3280">
        <v>3273</v>
      </c>
      <c r="X3280">
        <v>6.0134542618061601E-2</v>
      </c>
      <c r="Y3280">
        <v>2.183158783293971E-2</v>
      </c>
    </row>
    <row r="3281" spans="23:25" x14ac:dyDescent="0.35">
      <c r="W3281">
        <v>3274</v>
      </c>
      <c r="X3281">
        <v>6.4046763847769E-2</v>
      </c>
      <c r="Y3281">
        <v>1.878887610798809E-2</v>
      </c>
    </row>
    <row r="3282" spans="23:25" x14ac:dyDescent="0.35">
      <c r="W3282">
        <v>3275</v>
      </c>
      <c r="X3282">
        <v>6.4609646435611151E-2</v>
      </c>
      <c r="Y3282">
        <v>2.2091160438489896E-2</v>
      </c>
    </row>
    <row r="3283" spans="23:25" x14ac:dyDescent="0.35">
      <c r="W3283">
        <v>3276</v>
      </c>
      <c r="X3283">
        <v>6.2357349029115439E-2</v>
      </c>
      <c r="Y3283">
        <v>1.7708367983600853E-2</v>
      </c>
    </row>
    <row r="3284" spans="23:25" x14ac:dyDescent="0.35">
      <c r="W3284">
        <v>3277</v>
      </c>
      <c r="X3284">
        <v>6.4114093695062102E-2</v>
      </c>
      <c r="Y3284">
        <v>2.6327741713010364E-2</v>
      </c>
    </row>
    <row r="3285" spans="23:25" x14ac:dyDescent="0.35">
      <c r="W3285">
        <v>3278</v>
      </c>
      <c r="X3285">
        <v>5.9161402515147926E-2</v>
      </c>
      <c r="Y3285">
        <v>2.4161815667586167E-2</v>
      </c>
    </row>
    <row r="3286" spans="23:25" x14ac:dyDescent="0.35">
      <c r="W3286">
        <v>3279</v>
      </c>
      <c r="X3286">
        <v>5.8745431214227206E-2</v>
      </c>
      <c r="Y3286">
        <v>1.9858120352465328E-2</v>
      </c>
    </row>
    <row r="3287" spans="23:25" x14ac:dyDescent="0.35">
      <c r="W3287">
        <v>3280</v>
      </c>
      <c r="X3287">
        <v>5.8592678902742418E-2</v>
      </c>
      <c r="Y3287">
        <v>2.3558514175281861E-2</v>
      </c>
    </row>
    <row r="3288" spans="23:25" x14ac:dyDescent="0.35">
      <c r="W3288">
        <v>3281</v>
      </c>
      <c r="X3288">
        <v>7.1901623485571733E-2</v>
      </c>
      <c r="Y3288">
        <v>2.911184951442896E-2</v>
      </c>
    </row>
    <row r="3289" spans="23:25" x14ac:dyDescent="0.35">
      <c r="W3289">
        <v>3282</v>
      </c>
      <c r="X3289">
        <v>6.0474693030939095E-2</v>
      </c>
      <c r="Y3289">
        <v>2.5913325180596899E-2</v>
      </c>
    </row>
    <row r="3290" spans="23:25" x14ac:dyDescent="0.35">
      <c r="W3290">
        <v>3283</v>
      </c>
      <c r="X3290">
        <v>5.7657860926055654E-2</v>
      </c>
      <c r="Y3290">
        <v>1.2337399672428591E-2</v>
      </c>
    </row>
    <row r="3291" spans="23:25" x14ac:dyDescent="0.35">
      <c r="W3291">
        <v>3284</v>
      </c>
      <c r="X3291">
        <v>5.3962733164324678E-2</v>
      </c>
      <c r="Y3291">
        <v>1.8970575643890032E-2</v>
      </c>
    </row>
    <row r="3292" spans="23:25" x14ac:dyDescent="0.35">
      <c r="W3292">
        <v>3285</v>
      </c>
      <c r="X3292">
        <v>5.5456357117367731E-2</v>
      </c>
      <c r="Y3292">
        <v>2.15013090406448E-2</v>
      </c>
    </row>
    <row r="3293" spans="23:25" x14ac:dyDescent="0.35">
      <c r="W3293">
        <v>3286</v>
      </c>
      <c r="X3293">
        <v>6.2213725602379685E-2</v>
      </c>
      <c r="Y3293">
        <v>2.4028314970132678E-2</v>
      </c>
    </row>
    <row r="3294" spans="23:25" x14ac:dyDescent="0.35">
      <c r="W3294">
        <v>3287</v>
      </c>
      <c r="X3294">
        <v>6.8394736705935225E-2</v>
      </c>
      <c r="Y3294">
        <v>2.3988384150168737E-2</v>
      </c>
    </row>
    <row r="3295" spans="23:25" x14ac:dyDescent="0.35">
      <c r="W3295">
        <v>3288</v>
      </c>
      <c r="X3295">
        <v>6.5783743323058641E-2</v>
      </c>
      <c r="Y3295">
        <v>2.2416228571004539E-2</v>
      </c>
    </row>
    <row r="3296" spans="23:25" x14ac:dyDescent="0.35">
      <c r="W3296">
        <v>3289</v>
      </c>
      <c r="X3296">
        <v>5.4688779326552216E-2</v>
      </c>
      <c r="Y3296">
        <v>1.8936213660379852E-2</v>
      </c>
    </row>
    <row r="3297" spans="23:25" x14ac:dyDescent="0.35">
      <c r="W3297">
        <v>3290</v>
      </c>
      <c r="X3297">
        <v>5.8805591088762904E-2</v>
      </c>
      <c r="Y3297">
        <v>2.2350263160811012E-2</v>
      </c>
    </row>
    <row r="3298" spans="23:25" x14ac:dyDescent="0.35">
      <c r="W3298">
        <v>3291</v>
      </c>
      <c r="X3298">
        <v>6.3843860119606979E-2</v>
      </c>
      <c r="Y3298">
        <v>2.0697941050034016E-2</v>
      </c>
    </row>
    <row r="3299" spans="23:25" x14ac:dyDescent="0.35">
      <c r="W3299">
        <v>3292</v>
      </c>
      <c r="X3299">
        <v>5.3958847812658896E-2</v>
      </c>
      <c r="Y3299">
        <v>1.6672679390902424E-2</v>
      </c>
    </row>
    <row r="3300" spans="23:25" x14ac:dyDescent="0.35">
      <c r="W3300">
        <v>3293</v>
      </c>
      <c r="X3300">
        <v>6.4185425427434453E-2</v>
      </c>
      <c r="Y3300">
        <v>2.4281511832030138E-2</v>
      </c>
    </row>
    <row r="3301" spans="23:25" x14ac:dyDescent="0.35">
      <c r="W3301">
        <v>3294</v>
      </c>
      <c r="X3301">
        <v>5.5057358565864203E-2</v>
      </c>
      <c r="Y3301">
        <v>1.9587877466133247E-2</v>
      </c>
    </row>
    <row r="3302" spans="23:25" x14ac:dyDescent="0.35">
      <c r="W3302">
        <v>3295</v>
      </c>
      <c r="X3302">
        <v>6.1480332857196139E-2</v>
      </c>
      <c r="Y3302">
        <v>2.177996887121119E-2</v>
      </c>
    </row>
    <row r="3303" spans="23:25" x14ac:dyDescent="0.35">
      <c r="W3303">
        <v>3296</v>
      </c>
      <c r="X3303">
        <v>5.9454544242935899E-2</v>
      </c>
      <c r="Y3303">
        <v>2.0815981823203211E-2</v>
      </c>
    </row>
    <row r="3304" spans="23:25" x14ac:dyDescent="0.35">
      <c r="W3304">
        <v>3297</v>
      </c>
      <c r="X3304">
        <v>6.4278305431786281E-2</v>
      </c>
      <c r="Y3304">
        <v>1.819036007171989E-2</v>
      </c>
    </row>
    <row r="3305" spans="23:25" x14ac:dyDescent="0.35">
      <c r="W3305">
        <v>3298</v>
      </c>
      <c r="X3305">
        <v>5.5525732368533184E-2</v>
      </c>
      <c r="Y3305">
        <v>1.8533518187764324E-2</v>
      </c>
    </row>
    <row r="3306" spans="23:25" x14ac:dyDescent="0.35">
      <c r="W3306">
        <v>3299</v>
      </c>
      <c r="X3306">
        <v>6.5339729056138135E-2</v>
      </c>
      <c r="Y3306">
        <v>2.229072278623841E-2</v>
      </c>
    </row>
    <row r="3307" spans="23:25" x14ac:dyDescent="0.35">
      <c r="W3307">
        <v>3300</v>
      </c>
      <c r="X3307">
        <v>6.8881412409890139E-2</v>
      </c>
      <c r="Y3307">
        <v>2.3793200804932572E-2</v>
      </c>
    </row>
    <row r="3308" spans="23:25" x14ac:dyDescent="0.35">
      <c r="W3308">
        <v>3301</v>
      </c>
      <c r="X3308">
        <v>5.4641627736210951E-2</v>
      </c>
      <c r="Y3308">
        <v>2.2686919104226912E-2</v>
      </c>
    </row>
    <row r="3309" spans="23:25" x14ac:dyDescent="0.35">
      <c r="W3309">
        <v>3302</v>
      </c>
      <c r="X3309">
        <v>6.2804256379339077E-2</v>
      </c>
      <c r="Y3309">
        <v>2.1986001881805127E-2</v>
      </c>
    </row>
    <row r="3310" spans="23:25" x14ac:dyDescent="0.35">
      <c r="W3310">
        <v>3303</v>
      </c>
      <c r="X3310">
        <v>6.1026781294477812E-2</v>
      </c>
      <c r="Y3310">
        <v>2.4671757853942891E-2</v>
      </c>
    </row>
    <row r="3311" spans="23:25" x14ac:dyDescent="0.35">
      <c r="W3311">
        <v>3304</v>
      </c>
      <c r="X3311">
        <v>5.2940923842116863E-2</v>
      </c>
      <c r="Y3311">
        <v>2.1865679220640338E-2</v>
      </c>
    </row>
    <row r="3312" spans="23:25" x14ac:dyDescent="0.35">
      <c r="W3312">
        <v>3305</v>
      </c>
      <c r="X3312">
        <v>6.3393913419911296E-2</v>
      </c>
      <c r="Y3312">
        <v>1.7638500637059365E-2</v>
      </c>
    </row>
    <row r="3313" spans="23:25" x14ac:dyDescent="0.35">
      <c r="W3313">
        <v>3306</v>
      </c>
      <c r="X3313">
        <v>5.84814308649984E-2</v>
      </c>
      <c r="Y3313">
        <v>2.2049325123632786E-2</v>
      </c>
    </row>
    <row r="3314" spans="23:25" x14ac:dyDescent="0.35">
      <c r="W3314">
        <v>3307</v>
      </c>
      <c r="X3314">
        <v>5.714411835607118E-2</v>
      </c>
      <c r="Y3314">
        <v>2.2432050156683595E-2</v>
      </c>
    </row>
    <row r="3315" spans="23:25" x14ac:dyDescent="0.35">
      <c r="W3315">
        <v>3308</v>
      </c>
      <c r="X3315">
        <v>5.8496081252451912E-2</v>
      </c>
      <c r="Y3315">
        <v>2.3040763890184484E-2</v>
      </c>
    </row>
    <row r="3316" spans="23:25" x14ac:dyDescent="0.35">
      <c r="W3316">
        <v>3309</v>
      </c>
      <c r="X3316">
        <v>5.9659976777599814E-2</v>
      </c>
      <c r="Y3316">
        <v>2.4762732378228219E-2</v>
      </c>
    </row>
    <row r="3317" spans="23:25" x14ac:dyDescent="0.35">
      <c r="W3317">
        <v>3310</v>
      </c>
      <c r="X3317">
        <v>5.8480939740323624E-2</v>
      </c>
      <c r="Y3317">
        <v>2.7266033391883625E-2</v>
      </c>
    </row>
    <row r="3318" spans="23:25" x14ac:dyDescent="0.35">
      <c r="W3318">
        <v>3311</v>
      </c>
      <c r="X3318">
        <v>5.3453874240488856E-2</v>
      </c>
      <c r="Y3318">
        <v>2.7051473801995643E-2</v>
      </c>
    </row>
    <row r="3319" spans="23:25" x14ac:dyDescent="0.35">
      <c r="W3319">
        <v>3312</v>
      </c>
      <c r="X3319">
        <v>6.3242643471792245E-2</v>
      </c>
      <c r="Y3319">
        <v>1.6455287200233842E-2</v>
      </c>
    </row>
    <row r="3320" spans="23:25" x14ac:dyDescent="0.35">
      <c r="W3320">
        <v>3313</v>
      </c>
      <c r="X3320">
        <v>5.9487581019235847E-2</v>
      </c>
      <c r="Y3320">
        <v>2.2360709024310775E-2</v>
      </c>
    </row>
    <row r="3321" spans="23:25" x14ac:dyDescent="0.35">
      <c r="W3321">
        <v>3314</v>
      </c>
      <c r="X3321">
        <v>7.9242281115439545E-2</v>
      </c>
      <c r="Y3321">
        <v>2.8673141294400621E-2</v>
      </c>
    </row>
    <row r="3322" spans="23:25" x14ac:dyDescent="0.35">
      <c r="W3322">
        <v>3315</v>
      </c>
      <c r="X3322">
        <v>5.4352909038747801E-2</v>
      </c>
      <c r="Y3322">
        <v>2.1134774900916455E-2</v>
      </c>
    </row>
    <row r="3323" spans="23:25" x14ac:dyDescent="0.35">
      <c r="W3323">
        <v>3316</v>
      </c>
      <c r="X3323">
        <v>6.07272767499848E-2</v>
      </c>
      <c r="Y3323">
        <v>2.4207871673312231E-2</v>
      </c>
    </row>
    <row r="3324" spans="23:25" x14ac:dyDescent="0.35">
      <c r="W3324">
        <v>3317</v>
      </c>
      <c r="X3324">
        <v>5.701338898789135E-2</v>
      </c>
      <c r="Y3324">
        <v>2.7577804718802505E-2</v>
      </c>
    </row>
    <row r="3325" spans="23:25" x14ac:dyDescent="0.35">
      <c r="W3325">
        <v>3318</v>
      </c>
      <c r="X3325">
        <v>6.6868444549515946E-2</v>
      </c>
      <c r="Y3325">
        <v>2.0153105515753476E-2</v>
      </c>
    </row>
    <row r="3326" spans="23:25" x14ac:dyDescent="0.35">
      <c r="W3326">
        <v>3319</v>
      </c>
      <c r="X3326">
        <v>5.7533126268384402E-2</v>
      </c>
      <c r="Y3326">
        <v>2.2227066709263804E-2</v>
      </c>
    </row>
    <row r="3327" spans="23:25" x14ac:dyDescent="0.35">
      <c r="W3327">
        <v>3320</v>
      </c>
      <c r="X3327">
        <v>5.6051948477289476E-2</v>
      </c>
      <c r="Y3327">
        <v>1.8486956837389809E-2</v>
      </c>
    </row>
    <row r="3328" spans="23:25" x14ac:dyDescent="0.35">
      <c r="W3328">
        <v>3321</v>
      </c>
      <c r="X3328">
        <v>5.8299499146570358E-2</v>
      </c>
      <c r="Y3328">
        <v>2.4010652693709431E-2</v>
      </c>
    </row>
    <row r="3329" spans="23:25" x14ac:dyDescent="0.35">
      <c r="W3329">
        <v>3322</v>
      </c>
      <c r="X3329">
        <v>5.6538911925041728E-2</v>
      </c>
      <c r="Y3329">
        <v>1.8885962603737733E-2</v>
      </c>
    </row>
    <row r="3330" spans="23:25" x14ac:dyDescent="0.35">
      <c r="W3330">
        <v>3323</v>
      </c>
      <c r="X3330">
        <v>5.2183443180567737E-2</v>
      </c>
      <c r="Y3330">
        <v>2.2470174627675265E-2</v>
      </c>
    </row>
    <row r="3331" spans="23:25" x14ac:dyDescent="0.35">
      <c r="W3331">
        <v>3324</v>
      </c>
      <c r="X3331">
        <v>6.5675751702014687E-2</v>
      </c>
      <c r="Y3331">
        <v>1.9730486913414443E-2</v>
      </c>
    </row>
    <row r="3332" spans="23:25" x14ac:dyDescent="0.35">
      <c r="W3332">
        <v>3325</v>
      </c>
      <c r="X3332">
        <v>5.2175133908439766E-2</v>
      </c>
      <c r="Y3332">
        <v>1.9616973655490533E-2</v>
      </c>
    </row>
    <row r="3333" spans="23:25" x14ac:dyDescent="0.35">
      <c r="W3333">
        <v>3326</v>
      </c>
      <c r="X3333">
        <v>6.4482595377920671E-2</v>
      </c>
      <c r="Y3333">
        <v>2.0330869590514798E-2</v>
      </c>
    </row>
    <row r="3334" spans="23:25" x14ac:dyDescent="0.35">
      <c r="W3334">
        <v>3327</v>
      </c>
      <c r="X3334">
        <v>5.9192346046548674E-2</v>
      </c>
      <c r="Y3334">
        <v>1.149012941724464E-2</v>
      </c>
    </row>
    <row r="3335" spans="23:25" x14ac:dyDescent="0.35">
      <c r="W3335">
        <v>3328</v>
      </c>
      <c r="X3335">
        <v>5.5973894957860294E-2</v>
      </c>
      <c r="Y3335">
        <v>2.1692290292697026E-2</v>
      </c>
    </row>
    <row r="3336" spans="23:25" x14ac:dyDescent="0.35">
      <c r="W3336">
        <v>3329</v>
      </c>
      <c r="X3336">
        <v>6.2700332271398179E-2</v>
      </c>
      <c r="Y3336">
        <v>2.2555855594884933E-2</v>
      </c>
    </row>
    <row r="3337" spans="23:25" x14ac:dyDescent="0.35">
      <c r="W3337">
        <v>3330</v>
      </c>
      <c r="X3337">
        <v>5.1944639314939471E-2</v>
      </c>
      <c r="Y3337">
        <v>2.4458301230960926E-2</v>
      </c>
    </row>
    <row r="3338" spans="23:25" x14ac:dyDescent="0.35">
      <c r="W3338">
        <v>3331</v>
      </c>
      <c r="X3338">
        <v>6.276260638729475E-2</v>
      </c>
      <c r="Y3338">
        <v>2.8636059630445562E-2</v>
      </c>
    </row>
    <row r="3339" spans="23:25" x14ac:dyDescent="0.35">
      <c r="W3339">
        <v>3332</v>
      </c>
      <c r="X3339">
        <v>6.7877853159609952E-2</v>
      </c>
      <c r="Y3339">
        <v>2.874692456176306E-2</v>
      </c>
    </row>
    <row r="3340" spans="23:25" x14ac:dyDescent="0.35">
      <c r="W3340">
        <v>3333</v>
      </c>
      <c r="X3340">
        <v>5.7449290489637934E-2</v>
      </c>
      <c r="Y3340">
        <v>1.8794917252646218E-2</v>
      </c>
    </row>
    <row r="3341" spans="23:25" x14ac:dyDescent="0.35">
      <c r="W3341">
        <v>3334</v>
      </c>
      <c r="X3341">
        <v>5.6279267277150977E-2</v>
      </c>
      <c r="Y3341">
        <v>2.5700019032850487E-2</v>
      </c>
    </row>
    <row r="3342" spans="23:25" x14ac:dyDescent="0.35">
      <c r="W3342">
        <v>3335</v>
      </c>
      <c r="X3342">
        <v>6.2302814442541474E-2</v>
      </c>
      <c r="Y3342">
        <v>2.6307103860741671E-2</v>
      </c>
    </row>
    <row r="3343" spans="23:25" x14ac:dyDescent="0.35">
      <c r="W3343">
        <v>3336</v>
      </c>
      <c r="X3343">
        <v>5.4678995070292877E-2</v>
      </c>
      <c r="Y3343">
        <v>1.8284149804885939E-2</v>
      </c>
    </row>
    <row r="3344" spans="23:25" x14ac:dyDescent="0.35">
      <c r="W3344">
        <v>3337</v>
      </c>
      <c r="X3344">
        <v>7.0726391004699352E-2</v>
      </c>
      <c r="Y3344">
        <v>2.5457841978972429E-2</v>
      </c>
    </row>
    <row r="3345" spans="23:25" x14ac:dyDescent="0.35">
      <c r="W3345">
        <v>3338</v>
      </c>
      <c r="X3345">
        <v>5.6893779629022534E-2</v>
      </c>
      <c r="Y3345">
        <v>1.9366061873839817E-2</v>
      </c>
    </row>
    <row r="3346" spans="23:25" x14ac:dyDescent="0.35">
      <c r="W3346">
        <v>3339</v>
      </c>
      <c r="X3346">
        <v>5.5868747665453064E-2</v>
      </c>
      <c r="Y3346">
        <v>2.5990396454631182E-2</v>
      </c>
    </row>
    <row r="3347" spans="23:25" x14ac:dyDescent="0.35">
      <c r="W3347">
        <v>3340</v>
      </c>
      <c r="X3347">
        <v>5.7178041407069856E-2</v>
      </c>
      <c r="Y3347">
        <v>1.8221040569613538E-2</v>
      </c>
    </row>
    <row r="3348" spans="23:25" x14ac:dyDescent="0.35">
      <c r="W3348">
        <v>3341</v>
      </c>
      <c r="X3348">
        <v>6.2145824324169145E-2</v>
      </c>
      <c r="Y3348">
        <v>2.5984248034169762E-2</v>
      </c>
    </row>
    <row r="3349" spans="23:25" x14ac:dyDescent="0.35">
      <c r="W3349">
        <v>3342</v>
      </c>
      <c r="X3349">
        <v>6.5193383138453923E-2</v>
      </c>
      <c r="Y3349">
        <v>2.370950643647032E-2</v>
      </c>
    </row>
    <row r="3350" spans="23:25" x14ac:dyDescent="0.35">
      <c r="W3350">
        <v>3343</v>
      </c>
      <c r="X3350">
        <v>6.6668240413087138E-2</v>
      </c>
      <c r="Y3350">
        <v>2.8414311093937893E-2</v>
      </c>
    </row>
    <row r="3351" spans="23:25" x14ac:dyDescent="0.35">
      <c r="W3351">
        <v>3344</v>
      </c>
      <c r="X3351">
        <v>6.24065471809334E-2</v>
      </c>
      <c r="Y3351">
        <v>2.4139383962641061E-2</v>
      </c>
    </row>
    <row r="3352" spans="23:25" x14ac:dyDescent="0.35">
      <c r="W3352">
        <v>3345</v>
      </c>
      <c r="X3352">
        <v>6.0652035733931971E-2</v>
      </c>
      <c r="Y3352">
        <v>2.1916562743685891E-2</v>
      </c>
    </row>
    <row r="3353" spans="23:25" x14ac:dyDescent="0.35">
      <c r="W3353">
        <v>3346</v>
      </c>
      <c r="X3353">
        <v>5.6773821351539709E-2</v>
      </c>
      <c r="Y3353">
        <v>2.3809473387767562E-2</v>
      </c>
    </row>
    <row r="3354" spans="23:25" x14ac:dyDescent="0.35">
      <c r="W3354">
        <v>3347</v>
      </c>
      <c r="X3354">
        <v>6.0081839095531102E-2</v>
      </c>
      <c r="Y3354">
        <v>1.7686836024077543E-2</v>
      </c>
    </row>
    <row r="3355" spans="23:25" x14ac:dyDescent="0.35">
      <c r="W3355">
        <v>3348</v>
      </c>
      <c r="X3355">
        <v>6.0852613435047338E-2</v>
      </c>
      <c r="Y3355">
        <v>2.2952473031880211E-2</v>
      </c>
    </row>
    <row r="3356" spans="23:25" x14ac:dyDescent="0.35">
      <c r="W3356">
        <v>3349</v>
      </c>
      <c r="X3356">
        <v>6.7987516516909069E-2</v>
      </c>
      <c r="Y3356">
        <v>2.3378765696055473E-2</v>
      </c>
    </row>
    <row r="3357" spans="23:25" x14ac:dyDescent="0.35">
      <c r="W3357">
        <v>3350</v>
      </c>
      <c r="X3357">
        <v>5.5048384966849988E-2</v>
      </c>
      <c r="Y3357">
        <v>2.0239360285518475E-2</v>
      </c>
    </row>
    <row r="3358" spans="23:25" x14ac:dyDescent="0.35">
      <c r="W3358">
        <v>3351</v>
      </c>
      <c r="X3358">
        <v>5.7922590254725639E-2</v>
      </c>
      <c r="Y3358">
        <v>2.7844189614841728E-2</v>
      </c>
    </row>
    <row r="3359" spans="23:25" x14ac:dyDescent="0.35">
      <c r="W3359">
        <v>3352</v>
      </c>
      <c r="X3359">
        <v>6.6053566465328034E-2</v>
      </c>
      <c r="Y3359">
        <v>2.3430150605820075E-2</v>
      </c>
    </row>
    <row r="3360" spans="23:25" x14ac:dyDescent="0.35">
      <c r="W3360">
        <v>3353</v>
      </c>
      <c r="X3360">
        <v>6.6155674512535706E-2</v>
      </c>
      <c r="Y3360">
        <v>2.8899471039216435E-2</v>
      </c>
    </row>
    <row r="3361" spans="23:25" x14ac:dyDescent="0.35">
      <c r="W3361">
        <v>3354</v>
      </c>
      <c r="X3361">
        <v>5.3851278318305308E-2</v>
      </c>
      <c r="Y3361">
        <v>1.8283424645374892E-2</v>
      </c>
    </row>
    <row r="3362" spans="23:25" x14ac:dyDescent="0.35">
      <c r="W3362">
        <v>3355</v>
      </c>
      <c r="X3362">
        <v>5.5048259005499388E-2</v>
      </c>
      <c r="Y3362">
        <v>2.2643860932918515E-2</v>
      </c>
    </row>
    <row r="3363" spans="23:25" x14ac:dyDescent="0.35">
      <c r="W3363">
        <v>3356</v>
      </c>
      <c r="X3363">
        <v>6.1225476326621675E-2</v>
      </c>
      <c r="Y3363">
        <v>2.280559556373906E-2</v>
      </c>
    </row>
    <row r="3364" spans="23:25" x14ac:dyDescent="0.35">
      <c r="W3364">
        <v>3357</v>
      </c>
      <c r="X3364">
        <v>6.9907093043024171E-2</v>
      </c>
      <c r="Y3364">
        <v>2.8935256906928938E-2</v>
      </c>
    </row>
    <row r="3365" spans="23:25" x14ac:dyDescent="0.35">
      <c r="W3365">
        <v>3358</v>
      </c>
      <c r="X3365">
        <v>6.4914668853628385E-2</v>
      </c>
      <c r="Y3365">
        <v>2.687018488237413E-2</v>
      </c>
    </row>
    <row r="3366" spans="23:25" x14ac:dyDescent="0.35">
      <c r="W3366">
        <v>3359</v>
      </c>
      <c r="X3366">
        <v>7.2413519978544838E-2</v>
      </c>
      <c r="Y3366">
        <v>2.471403621325827E-2</v>
      </c>
    </row>
    <row r="3367" spans="23:25" x14ac:dyDescent="0.35">
      <c r="W3367">
        <v>3360</v>
      </c>
      <c r="X3367">
        <v>5.7051363901089842E-2</v>
      </c>
      <c r="Y3367">
        <v>2.1282098470901654E-2</v>
      </c>
    </row>
    <row r="3368" spans="23:25" x14ac:dyDescent="0.35">
      <c r="W3368">
        <v>3361</v>
      </c>
      <c r="X3368">
        <v>5.7560972808485843E-2</v>
      </c>
      <c r="Y3368">
        <v>1.8560134111559892E-2</v>
      </c>
    </row>
    <row r="3369" spans="23:25" x14ac:dyDescent="0.35">
      <c r="W3369">
        <v>3362</v>
      </c>
      <c r="X3369">
        <v>6.4293113533206853E-2</v>
      </c>
      <c r="Y3369">
        <v>2.1940451593904686E-2</v>
      </c>
    </row>
    <row r="3370" spans="23:25" x14ac:dyDescent="0.35">
      <c r="W3370">
        <v>3363</v>
      </c>
      <c r="X3370">
        <v>5.3011260307655669E-2</v>
      </c>
      <c r="Y3370">
        <v>1.8263390687836719E-2</v>
      </c>
    </row>
    <row r="3371" spans="23:25" x14ac:dyDescent="0.35">
      <c r="W3371">
        <v>3364</v>
      </c>
      <c r="X3371">
        <v>7.0701828274274819E-2</v>
      </c>
      <c r="Y3371">
        <v>2.3525767803079745E-2</v>
      </c>
    </row>
    <row r="3372" spans="23:25" x14ac:dyDescent="0.35">
      <c r="W3372">
        <v>3365</v>
      </c>
      <c r="X3372">
        <v>6.2498721514178131E-2</v>
      </c>
      <c r="Y3372">
        <v>2.4390042781700812E-2</v>
      </c>
    </row>
    <row r="3373" spans="23:25" x14ac:dyDescent="0.35">
      <c r="W3373">
        <v>3366</v>
      </c>
      <c r="X3373">
        <v>5.9000980232972372E-2</v>
      </c>
      <c r="Y3373">
        <v>1.6783473365285205E-2</v>
      </c>
    </row>
    <row r="3374" spans="23:25" x14ac:dyDescent="0.35">
      <c r="W3374">
        <v>3367</v>
      </c>
      <c r="X3374">
        <v>6.76998586000047E-2</v>
      </c>
      <c r="Y3374">
        <v>2.807463263029928E-2</v>
      </c>
    </row>
    <row r="3375" spans="23:25" x14ac:dyDescent="0.35">
      <c r="W3375">
        <v>3368</v>
      </c>
      <c r="X3375">
        <v>6.4166638154213904E-2</v>
      </c>
      <c r="Y3375">
        <v>2.6985507780707945E-2</v>
      </c>
    </row>
    <row r="3376" spans="23:25" x14ac:dyDescent="0.35">
      <c r="W3376">
        <v>3369</v>
      </c>
      <c r="X3376">
        <v>5.9791436498292307E-2</v>
      </c>
      <c r="Y3376">
        <v>2.6696113980324735E-2</v>
      </c>
    </row>
    <row r="3377" spans="23:25" x14ac:dyDescent="0.35">
      <c r="W3377">
        <v>3370</v>
      </c>
      <c r="X3377">
        <v>6.5468068743362168E-2</v>
      </c>
      <c r="Y3377">
        <v>1.9723440600451021E-2</v>
      </c>
    </row>
    <row r="3378" spans="23:25" x14ac:dyDescent="0.35">
      <c r="W3378">
        <v>3371</v>
      </c>
      <c r="X3378">
        <v>6.0901066544383452E-2</v>
      </c>
      <c r="Y3378">
        <v>1.8446219661624193E-2</v>
      </c>
    </row>
    <row r="3379" spans="23:25" x14ac:dyDescent="0.35">
      <c r="W3379">
        <v>3372</v>
      </c>
      <c r="X3379">
        <v>6.3940991934199498E-2</v>
      </c>
      <c r="Y3379">
        <v>2.4159200493968396E-2</v>
      </c>
    </row>
    <row r="3380" spans="23:25" x14ac:dyDescent="0.35">
      <c r="W3380">
        <v>3373</v>
      </c>
      <c r="X3380">
        <v>6.0333365700484393E-2</v>
      </c>
      <c r="Y3380">
        <v>1.7676247470622269E-2</v>
      </c>
    </row>
    <row r="3381" spans="23:25" x14ac:dyDescent="0.35">
      <c r="W3381">
        <v>3374</v>
      </c>
      <c r="X3381">
        <v>6.1183940646235918E-2</v>
      </c>
      <c r="Y3381">
        <v>2.190760662274871E-2</v>
      </c>
    </row>
    <row r="3382" spans="23:25" x14ac:dyDescent="0.35">
      <c r="W3382">
        <v>3375</v>
      </c>
      <c r="X3382">
        <v>5.8832728129748262E-2</v>
      </c>
      <c r="Y3382">
        <v>1.6561724952268608E-2</v>
      </c>
    </row>
    <row r="3383" spans="23:25" x14ac:dyDescent="0.35">
      <c r="W3383">
        <v>3376</v>
      </c>
      <c r="X3383">
        <v>6.1330372553446859E-2</v>
      </c>
      <c r="Y3383">
        <v>2.2029388823075882E-2</v>
      </c>
    </row>
    <row r="3384" spans="23:25" x14ac:dyDescent="0.35">
      <c r="W3384">
        <v>3377</v>
      </c>
      <c r="X3384">
        <v>6.2260352406895918E-2</v>
      </c>
      <c r="Y3384">
        <v>1.9617803214766492E-2</v>
      </c>
    </row>
    <row r="3385" spans="23:25" x14ac:dyDescent="0.35">
      <c r="W3385">
        <v>3378</v>
      </c>
      <c r="X3385">
        <v>6.3162405951304096E-2</v>
      </c>
      <c r="Y3385">
        <v>2.1754157302229824E-2</v>
      </c>
    </row>
    <row r="3386" spans="23:25" x14ac:dyDescent="0.35">
      <c r="W3386">
        <v>3379</v>
      </c>
      <c r="X3386">
        <v>6.201714241765572E-2</v>
      </c>
      <c r="Y3386">
        <v>2.5902794512264689E-2</v>
      </c>
    </row>
    <row r="3387" spans="23:25" x14ac:dyDescent="0.35">
      <c r="W3387">
        <v>3380</v>
      </c>
      <c r="X3387">
        <v>7.5135095520830766E-2</v>
      </c>
      <c r="Y3387">
        <v>2.8204943768805269E-2</v>
      </c>
    </row>
    <row r="3388" spans="23:25" x14ac:dyDescent="0.35">
      <c r="W3388">
        <v>3381</v>
      </c>
      <c r="X3388">
        <v>5.9896030517678285E-2</v>
      </c>
      <c r="Y3388">
        <v>2.3230269051197402E-2</v>
      </c>
    </row>
    <row r="3389" spans="23:25" x14ac:dyDescent="0.35">
      <c r="W3389">
        <v>3382</v>
      </c>
      <c r="X3389">
        <v>5.598890506149929E-2</v>
      </c>
      <c r="Y3389">
        <v>2.4623549351310389E-2</v>
      </c>
    </row>
    <row r="3390" spans="23:25" x14ac:dyDescent="0.35">
      <c r="W3390">
        <v>3383</v>
      </c>
      <c r="X3390">
        <v>6.1874905431609957E-2</v>
      </c>
      <c r="Y3390">
        <v>2.4160408546305762E-2</v>
      </c>
    </row>
    <row r="3391" spans="23:25" x14ac:dyDescent="0.35">
      <c r="W3391">
        <v>3384</v>
      </c>
      <c r="X3391">
        <v>5.2297390653010652E-2</v>
      </c>
      <c r="Y3391">
        <v>2.2621081857809221E-2</v>
      </c>
    </row>
    <row r="3392" spans="23:25" x14ac:dyDescent="0.35">
      <c r="W3392">
        <v>3385</v>
      </c>
      <c r="X3392">
        <v>5.3266808755069249E-2</v>
      </c>
      <c r="Y3392">
        <v>2.0908490441684205E-2</v>
      </c>
    </row>
    <row r="3393" spans="23:25" x14ac:dyDescent="0.35">
      <c r="W3393">
        <v>3386</v>
      </c>
      <c r="X3393">
        <v>6.6831494096193378E-2</v>
      </c>
      <c r="Y3393">
        <v>2.6843323278765797E-2</v>
      </c>
    </row>
    <row r="3394" spans="23:25" x14ac:dyDescent="0.35">
      <c r="W3394">
        <v>3387</v>
      </c>
      <c r="X3394">
        <v>6.7809159679541542E-2</v>
      </c>
      <c r="Y3394">
        <v>2.2908424292040756E-2</v>
      </c>
    </row>
    <row r="3395" spans="23:25" x14ac:dyDescent="0.35">
      <c r="W3395">
        <v>3388</v>
      </c>
      <c r="X3395">
        <v>7.6158509719325723E-2</v>
      </c>
      <c r="Y3395">
        <v>2.9384986798916532E-2</v>
      </c>
    </row>
    <row r="3396" spans="23:25" x14ac:dyDescent="0.35">
      <c r="W3396">
        <v>3389</v>
      </c>
      <c r="X3396">
        <v>6.1208934672112178E-2</v>
      </c>
      <c r="Y3396">
        <v>2.2345622644564574E-2</v>
      </c>
    </row>
    <row r="3397" spans="23:25" x14ac:dyDescent="0.35">
      <c r="W3397">
        <v>3390</v>
      </c>
      <c r="X3397">
        <v>5.8989002987788343E-2</v>
      </c>
      <c r="Y3397">
        <v>1.5370323344194348E-2</v>
      </c>
    </row>
    <row r="3398" spans="23:25" x14ac:dyDescent="0.35">
      <c r="W3398">
        <v>3391</v>
      </c>
      <c r="X3398">
        <v>7.887580837112225E-2</v>
      </c>
      <c r="Y3398">
        <v>2.8472787526778891E-2</v>
      </c>
    </row>
    <row r="3399" spans="23:25" x14ac:dyDescent="0.35">
      <c r="W3399">
        <v>3392</v>
      </c>
      <c r="X3399">
        <v>5.2015621184931235E-2</v>
      </c>
      <c r="Y3399">
        <v>2.5910471016795347E-2</v>
      </c>
    </row>
    <row r="3400" spans="23:25" x14ac:dyDescent="0.35">
      <c r="W3400">
        <v>3393</v>
      </c>
      <c r="X3400">
        <v>7.251412612885566E-2</v>
      </c>
      <c r="Y3400">
        <v>2.5206438317433175E-2</v>
      </c>
    </row>
    <row r="3401" spans="23:25" x14ac:dyDescent="0.35">
      <c r="W3401">
        <v>3394</v>
      </c>
      <c r="X3401">
        <v>6.2273216385741799E-2</v>
      </c>
      <c r="Y3401">
        <v>2.5635705794656013E-2</v>
      </c>
    </row>
    <row r="3402" spans="23:25" x14ac:dyDescent="0.35">
      <c r="W3402">
        <v>3395</v>
      </c>
      <c r="X3402">
        <v>6.0960446953157971E-2</v>
      </c>
      <c r="Y3402">
        <v>2.6534362020183125E-2</v>
      </c>
    </row>
    <row r="3403" spans="23:25" x14ac:dyDescent="0.35">
      <c r="W3403">
        <v>3396</v>
      </c>
      <c r="X3403">
        <v>5.8443516453543752E-2</v>
      </c>
      <c r="Y3403">
        <v>1.9416361767893076E-2</v>
      </c>
    </row>
    <row r="3404" spans="23:25" x14ac:dyDescent="0.35">
      <c r="W3404">
        <v>3397</v>
      </c>
      <c r="X3404">
        <v>5.6377305959476084E-2</v>
      </c>
      <c r="Y3404">
        <v>2.4171242987630938E-2</v>
      </c>
    </row>
    <row r="3405" spans="23:25" x14ac:dyDescent="0.35">
      <c r="W3405">
        <v>3398</v>
      </c>
      <c r="X3405">
        <v>6.0902401602327842E-2</v>
      </c>
      <c r="Y3405">
        <v>2.2871238361812051E-2</v>
      </c>
    </row>
    <row r="3406" spans="23:25" x14ac:dyDescent="0.35">
      <c r="W3406">
        <v>3399</v>
      </c>
      <c r="X3406">
        <v>5.519247018244907E-2</v>
      </c>
      <c r="Y3406">
        <v>2.2855634693718218E-2</v>
      </c>
    </row>
    <row r="3407" spans="23:25" x14ac:dyDescent="0.35">
      <c r="W3407">
        <v>3400</v>
      </c>
      <c r="X3407">
        <v>6.2998748874317015E-2</v>
      </c>
      <c r="Y3407">
        <v>2.1276683908023803E-2</v>
      </c>
    </row>
    <row r="3408" spans="23:25" x14ac:dyDescent="0.35">
      <c r="W3408">
        <v>3401</v>
      </c>
      <c r="X3408">
        <v>6.6021489956014534E-2</v>
      </c>
      <c r="Y3408">
        <v>2.3145580086183625E-2</v>
      </c>
    </row>
    <row r="3409" spans="23:25" x14ac:dyDescent="0.35">
      <c r="W3409">
        <v>3402</v>
      </c>
      <c r="X3409">
        <v>7.460542911048243E-2</v>
      </c>
      <c r="Y3409">
        <v>2.6870999421162729E-2</v>
      </c>
    </row>
    <row r="3410" spans="23:25" x14ac:dyDescent="0.35">
      <c r="W3410">
        <v>3403</v>
      </c>
      <c r="X3410">
        <v>5.782551155182681E-2</v>
      </c>
      <c r="Y3410">
        <v>2.1025318772224785E-2</v>
      </c>
    </row>
    <row r="3411" spans="23:25" x14ac:dyDescent="0.35">
      <c r="W3411">
        <v>3404</v>
      </c>
      <c r="X3411">
        <v>6.56613139386623E-2</v>
      </c>
      <c r="Y3411">
        <v>2.4799227135865867E-2</v>
      </c>
    </row>
    <row r="3412" spans="23:25" x14ac:dyDescent="0.35">
      <c r="W3412">
        <v>3405</v>
      </c>
      <c r="X3412">
        <v>5.703213968660753E-2</v>
      </c>
      <c r="Y3412">
        <v>1.9357530417199339E-2</v>
      </c>
    </row>
    <row r="3413" spans="23:25" x14ac:dyDescent="0.35">
      <c r="W3413">
        <v>3406</v>
      </c>
      <c r="X3413">
        <v>5.5013234362134379E-2</v>
      </c>
      <c r="Y3413">
        <v>1.9474089844621408E-2</v>
      </c>
    </row>
    <row r="3414" spans="23:25" x14ac:dyDescent="0.35">
      <c r="W3414">
        <v>3407</v>
      </c>
      <c r="X3414">
        <v>5.4486855494835423E-2</v>
      </c>
      <c r="Y3414">
        <v>2.0096935524365842E-2</v>
      </c>
    </row>
    <row r="3415" spans="23:25" x14ac:dyDescent="0.35">
      <c r="W3415">
        <v>3408</v>
      </c>
      <c r="X3415">
        <v>6.3956699160235941E-2</v>
      </c>
      <c r="Y3415">
        <v>2.3916166726719555E-2</v>
      </c>
    </row>
    <row r="3416" spans="23:25" x14ac:dyDescent="0.35">
      <c r="W3416">
        <v>3409</v>
      </c>
      <c r="X3416">
        <v>6.3794453583241359E-2</v>
      </c>
      <c r="Y3416">
        <v>2.1699836133213798E-2</v>
      </c>
    </row>
    <row r="3417" spans="23:25" x14ac:dyDescent="0.35">
      <c r="W3417">
        <v>3410</v>
      </c>
      <c r="X3417">
        <v>6.1345247355042175E-2</v>
      </c>
      <c r="Y3417">
        <v>2.7924721728077882E-2</v>
      </c>
    </row>
    <row r="3418" spans="23:25" x14ac:dyDescent="0.35">
      <c r="W3418">
        <v>3411</v>
      </c>
      <c r="X3418">
        <v>5.9604181852369008E-2</v>
      </c>
      <c r="Y3418">
        <v>2.4673683991509005E-2</v>
      </c>
    </row>
    <row r="3419" spans="23:25" x14ac:dyDescent="0.35">
      <c r="W3419">
        <v>3412</v>
      </c>
      <c r="X3419">
        <v>5.9497772682830317E-2</v>
      </c>
      <c r="Y3419">
        <v>2.626833541663956E-2</v>
      </c>
    </row>
    <row r="3420" spans="23:25" x14ac:dyDescent="0.35">
      <c r="W3420">
        <v>3413</v>
      </c>
      <c r="X3420">
        <v>6.4083678184266524E-2</v>
      </c>
      <c r="Y3420">
        <v>1.921398838681676E-2</v>
      </c>
    </row>
    <row r="3421" spans="23:25" x14ac:dyDescent="0.35">
      <c r="W3421">
        <v>3414</v>
      </c>
      <c r="X3421">
        <v>5.7621459856752606E-2</v>
      </c>
      <c r="Y3421">
        <v>2.5652076079709905E-2</v>
      </c>
    </row>
    <row r="3422" spans="23:25" x14ac:dyDescent="0.35">
      <c r="W3422">
        <v>3415</v>
      </c>
      <c r="X3422">
        <v>5.8697965349048711E-2</v>
      </c>
      <c r="Y3422">
        <v>1.643844889842886E-2</v>
      </c>
    </row>
    <row r="3423" spans="23:25" x14ac:dyDescent="0.35">
      <c r="W3423">
        <v>3416</v>
      </c>
      <c r="X3423">
        <v>6.474296975072992E-2</v>
      </c>
      <c r="Y3423">
        <v>1.8859914601541912E-2</v>
      </c>
    </row>
    <row r="3424" spans="23:25" x14ac:dyDescent="0.35">
      <c r="W3424">
        <v>3417</v>
      </c>
      <c r="X3424">
        <v>5.9824266817626114E-2</v>
      </c>
      <c r="Y3424">
        <v>1.8930369678140845E-2</v>
      </c>
    </row>
    <row r="3425" spans="23:25" x14ac:dyDescent="0.35">
      <c r="W3425">
        <v>3418</v>
      </c>
      <c r="X3425">
        <v>7.2722746869971766E-2</v>
      </c>
      <c r="Y3425">
        <v>2.7997295453591857E-2</v>
      </c>
    </row>
    <row r="3426" spans="23:25" x14ac:dyDescent="0.35">
      <c r="W3426">
        <v>3419</v>
      </c>
      <c r="X3426">
        <v>5.6555970922437825E-2</v>
      </c>
      <c r="Y3426">
        <v>2.0072567873815585E-2</v>
      </c>
    </row>
    <row r="3427" spans="23:25" x14ac:dyDescent="0.35">
      <c r="W3427">
        <v>3420</v>
      </c>
      <c r="X3427">
        <v>6.1218668033219278E-2</v>
      </c>
      <c r="Y3427">
        <v>2.3593939654004026E-2</v>
      </c>
    </row>
    <row r="3428" spans="23:25" x14ac:dyDescent="0.35">
      <c r="W3428">
        <v>3421</v>
      </c>
      <c r="X3428">
        <v>6.2524218286449676E-2</v>
      </c>
      <c r="Y3428">
        <v>1.9574676427345471E-2</v>
      </c>
    </row>
    <row r="3429" spans="23:25" x14ac:dyDescent="0.35">
      <c r="W3429">
        <v>3422</v>
      </c>
      <c r="X3429">
        <v>5.3495567546853424E-2</v>
      </c>
      <c r="Y3429">
        <v>1.9564553690519858E-2</v>
      </c>
    </row>
    <row r="3430" spans="23:25" x14ac:dyDescent="0.35">
      <c r="W3430">
        <v>3423</v>
      </c>
      <c r="X3430">
        <v>5.7681470057692683E-2</v>
      </c>
      <c r="Y3430">
        <v>2.1206546354322266E-2</v>
      </c>
    </row>
    <row r="3431" spans="23:25" x14ac:dyDescent="0.35">
      <c r="W3431">
        <v>3424</v>
      </c>
      <c r="X3431">
        <v>6.3622103659206758E-2</v>
      </c>
      <c r="Y3431">
        <v>2.8074806251346826E-2</v>
      </c>
    </row>
    <row r="3432" spans="23:25" x14ac:dyDescent="0.35">
      <c r="W3432">
        <v>3425</v>
      </c>
      <c r="X3432">
        <v>5.9145530370762554E-2</v>
      </c>
      <c r="Y3432">
        <v>1.8873196353814167E-2</v>
      </c>
    </row>
    <row r="3433" spans="23:25" x14ac:dyDescent="0.35">
      <c r="W3433">
        <v>3426</v>
      </c>
      <c r="X3433">
        <v>5.311450181910788E-2</v>
      </c>
      <c r="Y3433">
        <v>1.8578094717213334E-2</v>
      </c>
    </row>
    <row r="3434" spans="23:25" x14ac:dyDescent="0.35">
      <c r="W3434">
        <v>3427</v>
      </c>
      <c r="X3434">
        <v>5.8493117028361991E-2</v>
      </c>
      <c r="Y3434">
        <v>1.5605925735738345E-2</v>
      </c>
    </row>
    <row r="3435" spans="23:25" x14ac:dyDescent="0.35">
      <c r="W3435">
        <v>3428</v>
      </c>
      <c r="X3435">
        <v>5.807325337406051E-2</v>
      </c>
      <c r="Y3435">
        <v>2.0558568718146059E-2</v>
      </c>
    </row>
    <row r="3436" spans="23:25" x14ac:dyDescent="0.35">
      <c r="W3436">
        <v>3429</v>
      </c>
      <c r="X3436">
        <v>6.0790869163416743E-2</v>
      </c>
      <c r="Y3436">
        <v>2.2576152154728177E-2</v>
      </c>
    </row>
    <row r="3437" spans="23:25" x14ac:dyDescent="0.35">
      <c r="W3437">
        <v>3430</v>
      </c>
      <c r="X3437">
        <v>6.1744575923550982E-2</v>
      </c>
      <c r="Y3437">
        <v>2.1768120359584676E-2</v>
      </c>
    </row>
    <row r="3438" spans="23:25" x14ac:dyDescent="0.35">
      <c r="W3438">
        <v>3431</v>
      </c>
      <c r="X3438">
        <v>6.2732664265416807E-2</v>
      </c>
      <c r="Y3438">
        <v>2.1525890216487355E-2</v>
      </c>
    </row>
    <row r="3439" spans="23:25" x14ac:dyDescent="0.35">
      <c r="W3439">
        <v>3432</v>
      </c>
      <c r="X3439">
        <v>5.6039008091091858E-2</v>
      </c>
      <c r="Y3439">
        <v>1.902731756218343E-2</v>
      </c>
    </row>
    <row r="3440" spans="23:25" x14ac:dyDescent="0.35">
      <c r="W3440">
        <v>3433</v>
      </c>
      <c r="X3440">
        <v>5.8704018287030008E-2</v>
      </c>
      <c r="Y3440">
        <v>1.8106671663752939E-2</v>
      </c>
    </row>
    <row r="3441" spans="23:25" x14ac:dyDescent="0.35">
      <c r="W3441">
        <v>3434</v>
      </c>
      <c r="X3441">
        <v>5.7726339585094683E-2</v>
      </c>
      <c r="Y3441">
        <v>1.750399020658382E-2</v>
      </c>
    </row>
    <row r="3442" spans="23:25" x14ac:dyDescent="0.35">
      <c r="W3442">
        <v>3435</v>
      </c>
      <c r="X3442">
        <v>6.6918371365603455E-2</v>
      </c>
      <c r="Y3442">
        <v>2.5605303602200181E-2</v>
      </c>
    </row>
    <row r="3443" spans="23:25" x14ac:dyDescent="0.35">
      <c r="W3443">
        <v>3436</v>
      </c>
      <c r="X3443">
        <v>5.3455530544811211E-2</v>
      </c>
      <c r="Y3443">
        <v>1.7806328915156589E-2</v>
      </c>
    </row>
    <row r="3444" spans="23:25" x14ac:dyDescent="0.35">
      <c r="W3444">
        <v>3437</v>
      </c>
      <c r="X3444">
        <v>5.5834786452378805E-2</v>
      </c>
      <c r="Y3444">
        <v>1.994861190422224E-2</v>
      </c>
    </row>
    <row r="3445" spans="23:25" x14ac:dyDescent="0.35">
      <c r="W3445">
        <v>3438</v>
      </c>
      <c r="X3445">
        <v>6.6629794883347193E-2</v>
      </c>
      <c r="Y3445">
        <v>2.1964091683582848E-2</v>
      </c>
    </row>
    <row r="3446" spans="23:25" x14ac:dyDescent="0.35">
      <c r="W3446">
        <v>3439</v>
      </c>
      <c r="X3446">
        <v>5.6829825867520015E-2</v>
      </c>
      <c r="Y3446">
        <v>1.6078826178523704E-2</v>
      </c>
    </row>
    <row r="3447" spans="23:25" x14ac:dyDescent="0.35">
      <c r="W3447">
        <v>3440</v>
      </c>
      <c r="X3447">
        <v>6.4991098152425597E-2</v>
      </c>
      <c r="Y3447">
        <v>2.832854142610456E-2</v>
      </c>
    </row>
    <row r="3448" spans="23:25" x14ac:dyDescent="0.35">
      <c r="W3448">
        <v>3441</v>
      </c>
      <c r="X3448">
        <v>6.4566223538861087E-2</v>
      </c>
      <c r="Y3448">
        <v>2.7204697446735572E-2</v>
      </c>
    </row>
    <row r="3449" spans="23:25" x14ac:dyDescent="0.35">
      <c r="W3449">
        <v>3442</v>
      </c>
      <c r="X3449">
        <v>6.5316240675395792E-2</v>
      </c>
      <c r="Y3449">
        <v>2.5699471575610793E-2</v>
      </c>
    </row>
    <row r="3450" spans="23:25" x14ac:dyDescent="0.35">
      <c r="W3450">
        <v>3443</v>
      </c>
      <c r="X3450">
        <v>6.0762230830759094E-2</v>
      </c>
      <c r="Y3450">
        <v>2.5111513309437717E-2</v>
      </c>
    </row>
    <row r="3451" spans="23:25" x14ac:dyDescent="0.35">
      <c r="W3451">
        <v>3444</v>
      </c>
      <c r="X3451">
        <v>6.651278774883955E-2</v>
      </c>
      <c r="Y3451">
        <v>2.2967532975301304E-2</v>
      </c>
    </row>
    <row r="3452" spans="23:25" x14ac:dyDescent="0.35">
      <c r="W3452">
        <v>3445</v>
      </c>
      <c r="X3452">
        <v>5.3394391194482721E-2</v>
      </c>
      <c r="Y3452">
        <v>2.1369599382850941E-2</v>
      </c>
    </row>
    <row r="3453" spans="23:25" x14ac:dyDescent="0.35">
      <c r="W3453">
        <v>3446</v>
      </c>
      <c r="X3453">
        <v>6.3679609714400329E-2</v>
      </c>
      <c r="Y3453">
        <v>2.1114989328572226E-2</v>
      </c>
    </row>
    <row r="3454" spans="23:25" x14ac:dyDescent="0.35">
      <c r="W3454">
        <v>3447</v>
      </c>
      <c r="X3454">
        <v>5.6142755108866217E-2</v>
      </c>
      <c r="Y3454">
        <v>1.9648183061496845E-2</v>
      </c>
    </row>
    <row r="3455" spans="23:25" x14ac:dyDescent="0.35">
      <c r="W3455">
        <v>3448</v>
      </c>
      <c r="X3455">
        <v>5.9868292071190404E-2</v>
      </c>
      <c r="Y3455">
        <v>2.1290445683906544E-2</v>
      </c>
    </row>
    <row r="3456" spans="23:25" x14ac:dyDescent="0.35">
      <c r="W3456">
        <v>3449</v>
      </c>
      <c r="X3456">
        <v>5.5816572563549854E-2</v>
      </c>
      <c r="Y3456">
        <v>2.0877457062942115E-2</v>
      </c>
    </row>
    <row r="3457" spans="23:25" x14ac:dyDescent="0.35">
      <c r="W3457">
        <v>3450</v>
      </c>
      <c r="X3457">
        <v>5.2882694167285069E-2</v>
      </c>
      <c r="Y3457">
        <v>2.1072380758112578E-2</v>
      </c>
    </row>
    <row r="3458" spans="23:25" x14ac:dyDescent="0.35">
      <c r="W3458">
        <v>3451</v>
      </c>
      <c r="X3458">
        <v>6.0337809573555987E-2</v>
      </c>
      <c r="Y3458">
        <v>1.9574565034458639E-2</v>
      </c>
    </row>
    <row r="3459" spans="23:25" x14ac:dyDescent="0.35">
      <c r="W3459">
        <v>3452</v>
      </c>
      <c r="X3459">
        <v>6.3896938620199878E-2</v>
      </c>
      <c r="Y3459">
        <v>2.8688480276587314E-2</v>
      </c>
    </row>
    <row r="3460" spans="23:25" x14ac:dyDescent="0.35">
      <c r="W3460">
        <v>3453</v>
      </c>
      <c r="X3460">
        <v>5.6839862814511553E-2</v>
      </c>
      <c r="Y3460">
        <v>2.065004171536506E-2</v>
      </c>
    </row>
    <row r="3461" spans="23:25" x14ac:dyDescent="0.35">
      <c r="W3461">
        <v>3454</v>
      </c>
      <c r="X3461">
        <v>6.2477128091829461E-2</v>
      </c>
      <c r="Y3461">
        <v>2.1964706030942145E-2</v>
      </c>
    </row>
    <row r="3462" spans="23:25" x14ac:dyDescent="0.35">
      <c r="W3462">
        <v>3455</v>
      </c>
      <c r="X3462">
        <v>6.2256312752782941E-2</v>
      </c>
      <c r="Y3462">
        <v>1.8969331469626243E-2</v>
      </c>
    </row>
    <row r="3463" spans="23:25" x14ac:dyDescent="0.35">
      <c r="W3463">
        <v>3456</v>
      </c>
      <c r="X3463">
        <v>6.5944280937889274E-2</v>
      </c>
      <c r="Y3463">
        <v>2.8596943338177618E-2</v>
      </c>
    </row>
    <row r="3464" spans="23:25" x14ac:dyDescent="0.35">
      <c r="W3464">
        <v>3457</v>
      </c>
      <c r="X3464">
        <v>6.1964039372786328E-2</v>
      </c>
      <c r="Y3464">
        <v>2.100621634440699E-2</v>
      </c>
    </row>
    <row r="3465" spans="23:25" x14ac:dyDescent="0.35">
      <c r="W3465">
        <v>3458</v>
      </c>
      <c r="X3465">
        <v>5.6463441587906456E-2</v>
      </c>
      <c r="Y3465">
        <v>2.0403311940766704E-2</v>
      </c>
    </row>
    <row r="3466" spans="23:25" x14ac:dyDescent="0.35">
      <c r="W3466">
        <v>3459</v>
      </c>
      <c r="X3466">
        <v>6.2331630391707804E-2</v>
      </c>
      <c r="Y3466">
        <v>2.1562185238138461E-2</v>
      </c>
    </row>
    <row r="3467" spans="23:25" x14ac:dyDescent="0.35">
      <c r="W3467">
        <v>3460</v>
      </c>
      <c r="X3467">
        <v>6.0525572655272093E-2</v>
      </c>
      <c r="Y3467">
        <v>2.6866000461935505E-2</v>
      </c>
    </row>
    <row r="3468" spans="23:25" x14ac:dyDescent="0.35">
      <c r="W3468">
        <v>3461</v>
      </c>
      <c r="X3468">
        <v>7.9188138961258703E-2</v>
      </c>
      <c r="Y3468">
        <v>2.9876547903142776E-2</v>
      </c>
    </row>
    <row r="3469" spans="23:25" x14ac:dyDescent="0.35">
      <c r="W3469">
        <v>3462</v>
      </c>
      <c r="X3469">
        <v>5.4973550430292152E-2</v>
      </c>
      <c r="Y3469">
        <v>1.9420204396254925E-2</v>
      </c>
    </row>
    <row r="3470" spans="23:25" x14ac:dyDescent="0.35">
      <c r="W3470">
        <v>3463</v>
      </c>
      <c r="X3470">
        <v>5.3342047813458228E-2</v>
      </c>
      <c r="Y3470">
        <v>2.2461744066482239E-2</v>
      </c>
    </row>
    <row r="3471" spans="23:25" x14ac:dyDescent="0.35">
      <c r="W3471">
        <v>3464</v>
      </c>
      <c r="X3471">
        <v>6.455579057096783E-2</v>
      </c>
      <c r="Y3471">
        <v>2.8527034280469141E-2</v>
      </c>
    </row>
    <row r="3472" spans="23:25" x14ac:dyDescent="0.35">
      <c r="W3472">
        <v>3465</v>
      </c>
      <c r="X3472">
        <v>6.8871448845397323E-2</v>
      </c>
      <c r="Y3472">
        <v>2.3437349025819159E-2</v>
      </c>
    </row>
    <row r="3473" spans="23:25" x14ac:dyDescent="0.35">
      <c r="W3473">
        <v>3466</v>
      </c>
      <c r="X3473">
        <v>5.7538558748493673E-2</v>
      </c>
      <c r="Y3473">
        <v>2.0385940272001562E-2</v>
      </c>
    </row>
    <row r="3474" spans="23:25" x14ac:dyDescent="0.35">
      <c r="W3474">
        <v>3467</v>
      </c>
      <c r="X3474">
        <v>5.4206365128766698E-2</v>
      </c>
      <c r="Y3474">
        <v>1.8634945983942008E-2</v>
      </c>
    </row>
    <row r="3475" spans="23:25" x14ac:dyDescent="0.35">
      <c r="W3475">
        <v>3468</v>
      </c>
      <c r="X3475">
        <v>5.9985269912339656E-2</v>
      </c>
      <c r="Y3475">
        <v>2.3616251402712153E-2</v>
      </c>
    </row>
    <row r="3476" spans="23:25" x14ac:dyDescent="0.35">
      <c r="W3476">
        <v>3469</v>
      </c>
      <c r="X3476">
        <v>6.4106742357822627E-2</v>
      </c>
      <c r="Y3476">
        <v>1.7319647414753309E-2</v>
      </c>
    </row>
    <row r="3477" spans="23:25" x14ac:dyDescent="0.35">
      <c r="W3477">
        <v>3470</v>
      </c>
      <c r="X3477">
        <v>5.7447130133037677E-2</v>
      </c>
      <c r="Y3477">
        <v>2.0376092230169045E-2</v>
      </c>
    </row>
    <row r="3478" spans="23:25" x14ac:dyDescent="0.35">
      <c r="W3478">
        <v>3471</v>
      </c>
      <c r="X3478">
        <v>5.8006640311364502E-2</v>
      </c>
      <c r="Y3478">
        <v>2.0786260086664739E-2</v>
      </c>
    </row>
    <row r="3479" spans="23:25" x14ac:dyDescent="0.35">
      <c r="W3479">
        <v>3472</v>
      </c>
      <c r="X3479">
        <v>6.2490609793500233E-2</v>
      </c>
      <c r="Y3479">
        <v>2.2075478347607737E-2</v>
      </c>
    </row>
    <row r="3480" spans="23:25" x14ac:dyDescent="0.35">
      <c r="W3480">
        <v>3473</v>
      </c>
      <c r="X3480">
        <v>5.4761124921118336E-2</v>
      </c>
      <c r="Y3480">
        <v>2.3799343487484137E-2</v>
      </c>
    </row>
    <row r="3481" spans="23:25" x14ac:dyDescent="0.35">
      <c r="W3481">
        <v>3474</v>
      </c>
      <c r="X3481">
        <v>5.2592152017314653E-2</v>
      </c>
      <c r="Y3481">
        <v>1.9944768296251379E-2</v>
      </c>
    </row>
    <row r="3482" spans="23:25" x14ac:dyDescent="0.35">
      <c r="W3482">
        <v>3475</v>
      </c>
      <c r="X3482">
        <v>5.6771060943848498E-2</v>
      </c>
      <c r="Y3482">
        <v>2.0496353829076198E-2</v>
      </c>
    </row>
    <row r="3483" spans="23:25" x14ac:dyDescent="0.35">
      <c r="W3483">
        <v>3476</v>
      </c>
      <c r="X3483">
        <v>5.8761895723902807E-2</v>
      </c>
      <c r="Y3483">
        <v>1.9452109723111934E-2</v>
      </c>
    </row>
    <row r="3484" spans="23:25" x14ac:dyDescent="0.35">
      <c r="W3484">
        <v>3477</v>
      </c>
      <c r="X3484">
        <v>5.725055234995214E-2</v>
      </c>
      <c r="Y3484">
        <v>2.4514159674497885E-2</v>
      </c>
    </row>
    <row r="3485" spans="23:25" x14ac:dyDescent="0.35">
      <c r="W3485">
        <v>3478</v>
      </c>
      <c r="X3485">
        <v>6.3069413731429227E-2</v>
      </c>
      <c r="Y3485">
        <v>1.6578752588674948E-2</v>
      </c>
    </row>
    <row r="3486" spans="23:25" x14ac:dyDescent="0.35">
      <c r="W3486">
        <v>3479</v>
      </c>
      <c r="X3486">
        <v>5.8377228253149831E-2</v>
      </c>
      <c r="Y3486">
        <v>1.9046163379021555E-2</v>
      </c>
    </row>
    <row r="3487" spans="23:25" x14ac:dyDescent="0.35">
      <c r="W3487">
        <v>3480</v>
      </c>
      <c r="X3487">
        <v>6.6243410590500984E-2</v>
      </c>
      <c r="Y3487">
        <v>2.8184053538158359E-2</v>
      </c>
    </row>
    <row r="3488" spans="23:25" x14ac:dyDescent="0.35">
      <c r="W3488">
        <v>3481</v>
      </c>
      <c r="X3488">
        <v>5.8881425764774543E-2</v>
      </c>
      <c r="Y3488">
        <v>2.4252739440308861E-2</v>
      </c>
    </row>
    <row r="3489" spans="23:25" x14ac:dyDescent="0.35">
      <c r="W3489">
        <v>3482</v>
      </c>
      <c r="X3489">
        <v>5.42501599520539E-2</v>
      </c>
      <c r="Y3489">
        <v>1.9916004435712783E-2</v>
      </c>
    </row>
    <row r="3490" spans="23:25" x14ac:dyDescent="0.35">
      <c r="W3490">
        <v>3483</v>
      </c>
      <c r="X3490">
        <v>6.4241730597081242E-2</v>
      </c>
      <c r="Y3490">
        <v>2.8483031706886687E-2</v>
      </c>
    </row>
    <row r="3491" spans="23:25" x14ac:dyDescent="0.35">
      <c r="W3491">
        <v>3484</v>
      </c>
      <c r="X3491">
        <v>6.3679322497038851E-2</v>
      </c>
      <c r="Y3491">
        <v>1.8076536003754941E-2</v>
      </c>
    </row>
    <row r="3492" spans="23:25" x14ac:dyDescent="0.35">
      <c r="W3492">
        <v>3485</v>
      </c>
      <c r="X3492">
        <v>6.1069727674055968E-2</v>
      </c>
      <c r="Y3492">
        <v>2.0832762004140522E-2</v>
      </c>
    </row>
    <row r="3493" spans="23:25" x14ac:dyDescent="0.35">
      <c r="W3493">
        <v>3486</v>
      </c>
      <c r="X3493">
        <v>6.4711803060644557E-2</v>
      </c>
      <c r="Y3493">
        <v>2.4556549924234991E-2</v>
      </c>
    </row>
    <row r="3494" spans="23:25" x14ac:dyDescent="0.35">
      <c r="W3494">
        <v>3487</v>
      </c>
      <c r="X3494">
        <v>6.6915292651828606E-2</v>
      </c>
      <c r="Y3494">
        <v>2.1606064153302351E-2</v>
      </c>
    </row>
    <row r="3495" spans="23:25" x14ac:dyDescent="0.35">
      <c r="W3495">
        <v>3488</v>
      </c>
      <c r="X3495">
        <v>6.8291955983439998E-2</v>
      </c>
      <c r="Y3495">
        <v>2.5372564603905575E-2</v>
      </c>
    </row>
    <row r="3496" spans="23:25" x14ac:dyDescent="0.35">
      <c r="W3496">
        <v>3489</v>
      </c>
      <c r="X3496">
        <v>7.7591572815610382E-2</v>
      </c>
      <c r="Y3496">
        <v>2.8963749268054766E-2</v>
      </c>
    </row>
    <row r="3497" spans="23:25" x14ac:dyDescent="0.35">
      <c r="W3497">
        <v>3490</v>
      </c>
      <c r="X3497">
        <v>6.4881139351779721E-2</v>
      </c>
      <c r="Y3497">
        <v>2.4396545753762225E-2</v>
      </c>
    </row>
    <row r="3498" spans="23:25" x14ac:dyDescent="0.35">
      <c r="W3498">
        <v>3491</v>
      </c>
      <c r="X3498">
        <v>5.996109371585262E-2</v>
      </c>
      <c r="Y3498">
        <v>1.7495548976381892E-2</v>
      </c>
    </row>
    <row r="3499" spans="23:25" x14ac:dyDescent="0.35">
      <c r="W3499">
        <v>3492</v>
      </c>
      <c r="X3499">
        <v>6.1251015362182276E-2</v>
      </c>
      <c r="Y3499">
        <v>1.9716499151136265E-2</v>
      </c>
    </row>
    <row r="3500" spans="23:25" x14ac:dyDescent="0.35">
      <c r="W3500">
        <v>3493</v>
      </c>
      <c r="X3500">
        <v>6.6624205547322346E-2</v>
      </c>
      <c r="Y3500">
        <v>2.8838929611976379E-2</v>
      </c>
    </row>
    <row r="3501" spans="23:25" x14ac:dyDescent="0.35">
      <c r="W3501">
        <v>3494</v>
      </c>
      <c r="X3501">
        <v>5.8237225838904283E-2</v>
      </c>
      <c r="Y3501">
        <v>1.8961631326063506E-2</v>
      </c>
    </row>
    <row r="3502" spans="23:25" x14ac:dyDescent="0.35">
      <c r="W3502">
        <v>3495</v>
      </c>
      <c r="X3502">
        <v>6.331944619299823E-2</v>
      </c>
      <c r="Y3502">
        <v>2.4315686584909818E-2</v>
      </c>
    </row>
    <row r="3503" spans="23:25" x14ac:dyDescent="0.35">
      <c r="W3503">
        <v>3496</v>
      </c>
      <c r="X3503">
        <v>6.372891564239884E-2</v>
      </c>
      <c r="Y3503">
        <v>2.7913758332734517E-2</v>
      </c>
    </row>
    <row r="3504" spans="23:25" x14ac:dyDescent="0.35">
      <c r="W3504">
        <v>3497</v>
      </c>
      <c r="X3504">
        <v>6.8558612094103882E-2</v>
      </c>
      <c r="Y3504">
        <v>2.9025938507426716E-2</v>
      </c>
    </row>
    <row r="3505" spans="23:25" x14ac:dyDescent="0.35">
      <c r="W3505">
        <v>3498</v>
      </c>
      <c r="X3505">
        <v>5.2959263554607894E-2</v>
      </c>
      <c r="Y3505">
        <v>2.0006248271670465E-2</v>
      </c>
    </row>
    <row r="3506" spans="23:25" x14ac:dyDescent="0.35">
      <c r="W3506">
        <v>3499</v>
      </c>
      <c r="X3506">
        <v>6.2409591853072224E-2</v>
      </c>
      <c r="Y3506">
        <v>2.2227093012462718E-2</v>
      </c>
    </row>
    <row r="3507" spans="23:25" x14ac:dyDescent="0.35">
      <c r="W3507">
        <v>3500</v>
      </c>
      <c r="X3507">
        <v>7.0908608283354352E-2</v>
      </c>
      <c r="Y3507">
        <v>2.6212991875040639E-2</v>
      </c>
    </row>
    <row r="3508" spans="23:25" x14ac:dyDescent="0.35">
      <c r="W3508">
        <v>3501</v>
      </c>
      <c r="X3508">
        <v>5.5771199960629299E-2</v>
      </c>
      <c r="Y3508">
        <v>1.8189312567373755E-2</v>
      </c>
    </row>
    <row r="3509" spans="23:25" x14ac:dyDescent="0.35">
      <c r="W3509">
        <v>3502</v>
      </c>
      <c r="X3509">
        <v>5.6698661754909931E-2</v>
      </c>
      <c r="Y3509">
        <v>1.657306561869426E-2</v>
      </c>
    </row>
    <row r="3510" spans="23:25" x14ac:dyDescent="0.35">
      <c r="W3510">
        <v>3503</v>
      </c>
      <c r="X3510">
        <v>6.426436812244439E-2</v>
      </c>
      <c r="Y3510">
        <v>2.6396451192941303E-2</v>
      </c>
    </row>
    <row r="3511" spans="23:25" x14ac:dyDescent="0.35">
      <c r="W3511">
        <v>3504</v>
      </c>
      <c r="X3511">
        <v>6.4719117726308797E-2</v>
      </c>
      <c r="Y3511">
        <v>2.4360375262265099E-2</v>
      </c>
    </row>
    <row r="3512" spans="23:25" x14ac:dyDescent="0.35">
      <c r="W3512">
        <v>3505</v>
      </c>
      <c r="X3512">
        <v>6.142497705393108E-2</v>
      </c>
      <c r="Y3512">
        <v>2.2715806182915136E-2</v>
      </c>
    </row>
    <row r="3513" spans="23:25" x14ac:dyDescent="0.35">
      <c r="W3513">
        <v>3506</v>
      </c>
      <c r="X3513">
        <v>7.077171668553886E-2</v>
      </c>
      <c r="Y3513">
        <v>2.9150893495691745E-2</v>
      </c>
    </row>
    <row r="3514" spans="23:25" x14ac:dyDescent="0.35">
      <c r="W3514">
        <v>3507</v>
      </c>
      <c r="X3514">
        <v>6.0500790385378547E-2</v>
      </c>
      <c r="Y3514">
        <v>2.6863708275552164E-2</v>
      </c>
    </row>
    <row r="3515" spans="23:25" x14ac:dyDescent="0.35">
      <c r="W3515">
        <v>3508</v>
      </c>
      <c r="X3515">
        <v>5.8428234361738066E-2</v>
      </c>
      <c r="Y3515">
        <v>2.0271690599866884E-2</v>
      </c>
    </row>
    <row r="3516" spans="23:25" x14ac:dyDescent="0.35">
      <c r="W3516">
        <v>3509</v>
      </c>
      <c r="X3516">
        <v>8.1672523032891797E-2</v>
      </c>
      <c r="Y3516">
        <v>2.9949119755959118E-2</v>
      </c>
    </row>
    <row r="3517" spans="23:25" x14ac:dyDescent="0.35">
      <c r="W3517">
        <v>3510</v>
      </c>
      <c r="X3517">
        <v>6.1197470187108916E-2</v>
      </c>
      <c r="Y3517">
        <v>2.4398209118249723E-2</v>
      </c>
    </row>
    <row r="3518" spans="23:25" x14ac:dyDescent="0.35">
      <c r="W3518">
        <v>3511</v>
      </c>
      <c r="X3518">
        <v>6.0095391840799602E-2</v>
      </c>
      <c r="Y3518">
        <v>2.1990150543489198E-2</v>
      </c>
    </row>
    <row r="3519" spans="23:25" x14ac:dyDescent="0.35">
      <c r="W3519">
        <v>3512</v>
      </c>
      <c r="X3519">
        <v>5.8804148481905148E-2</v>
      </c>
      <c r="Y3519">
        <v>1.4681411779176503E-2</v>
      </c>
    </row>
    <row r="3520" spans="23:25" x14ac:dyDescent="0.35">
      <c r="W3520">
        <v>3513</v>
      </c>
      <c r="X3520">
        <v>5.7860135821404299E-2</v>
      </c>
      <c r="Y3520">
        <v>1.734400811424721E-2</v>
      </c>
    </row>
    <row r="3521" spans="23:25" x14ac:dyDescent="0.35">
      <c r="W3521">
        <v>3514</v>
      </c>
      <c r="X3521">
        <v>5.6380927326850232E-2</v>
      </c>
      <c r="Y3521">
        <v>2.4750217701186565E-2</v>
      </c>
    </row>
    <row r="3522" spans="23:25" x14ac:dyDescent="0.35">
      <c r="W3522">
        <v>3515</v>
      </c>
      <c r="X3522">
        <v>5.4234461590517702E-2</v>
      </c>
      <c r="Y3522">
        <v>2.2196145699089721E-2</v>
      </c>
    </row>
    <row r="3523" spans="23:25" x14ac:dyDescent="0.35">
      <c r="W3523">
        <v>3516</v>
      </c>
      <c r="X3523">
        <v>6.3952362524116804E-2</v>
      </c>
      <c r="Y3523">
        <v>2.6759639825243455E-2</v>
      </c>
    </row>
    <row r="3524" spans="23:25" x14ac:dyDescent="0.35">
      <c r="W3524">
        <v>3517</v>
      </c>
      <c r="X3524">
        <v>6.268362690431338E-2</v>
      </c>
      <c r="Y3524">
        <v>2.8547691176303826E-2</v>
      </c>
    </row>
    <row r="3525" spans="23:25" x14ac:dyDescent="0.35">
      <c r="W3525">
        <v>3518</v>
      </c>
      <c r="X3525">
        <v>5.3102625506963701E-2</v>
      </c>
      <c r="Y3525">
        <v>2.1467209621622674E-2</v>
      </c>
    </row>
    <row r="3526" spans="23:25" x14ac:dyDescent="0.35">
      <c r="W3526">
        <v>3519</v>
      </c>
      <c r="X3526">
        <v>6.0483833434771851E-2</v>
      </c>
      <c r="Y3526">
        <v>2.5842816538778127E-2</v>
      </c>
    </row>
    <row r="3527" spans="23:25" x14ac:dyDescent="0.35">
      <c r="W3527">
        <v>3520</v>
      </c>
      <c r="X3527">
        <v>6.8105867321520741E-2</v>
      </c>
      <c r="Y3527">
        <v>2.3459508279035309E-2</v>
      </c>
    </row>
    <row r="3528" spans="23:25" x14ac:dyDescent="0.35">
      <c r="W3528">
        <v>3521</v>
      </c>
      <c r="X3528">
        <v>6.0040603185352995E-2</v>
      </c>
      <c r="Y3528">
        <v>2.3775101122201506E-2</v>
      </c>
    </row>
    <row r="3529" spans="23:25" x14ac:dyDescent="0.35">
      <c r="W3529">
        <v>3522</v>
      </c>
      <c r="X3529">
        <v>5.9341051591401364E-2</v>
      </c>
      <c r="Y3529">
        <v>2.2931805485770097E-2</v>
      </c>
    </row>
    <row r="3530" spans="23:25" x14ac:dyDescent="0.35">
      <c r="W3530">
        <v>3523</v>
      </c>
      <c r="X3530">
        <v>5.2589718704763096E-2</v>
      </c>
      <c r="Y3530">
        <v>2.3429520168988895E-2</v>
      </c>
    </row>
    <row r="3531" spans="23:25" x14ac:dyDescent="0.35">
      <c r="W3531">
        <v>3524</v>
      </c>
      <c r="X3531">
        <v>5.9379851817088297E-2</v>
      </c>
      <c r="Y3531">
        <v>2.1876570499157349E-2</v>
      </c>
    </row>
    <row r="3532" spans="23:25" x14ac:dyDescent="0.35">
      <c r="W3532">
        <v>3525</v>
      </c>
      <c r="X3532">
        <v>6.4397831336956216E-2</v>
      </c>
      <c r="Y3532">
        <v>2.2270893009679625E-2</v>
      </c>
    </row>
    <row r="3533" spans="23:25" x14ac:dyDescent="0.35">
      <c r="W3533">
        <v>3526</v>
      </c>
      <c r="X3533">
        <v>6.48532887282985E-2</v>
      </c>
      <c r="Y3533">
        <v>2.2910859030355443E-2</v>
      </c>
    </row>
    <row r="3534" spans="23:25" x14ac:dyDescent="0.35">
      <c r="W3534">
        <v>3527</v>
      </c>
      <c r="X3534">
        <v>5.666890745954499E-2</v>
      </c>
      <c r="Y3534">
        <v>2.2039205551143689E-2</v>
      </c>
    </row>
    <row r="3535" spans="23:25" x14ac:dyDescent="0.35">
      <c r="W3535">
        <v>3528</v>
      </c>
      <c r="X3535">
        <v>6.61032543424033E-2</v>
      </c>
      <c r="Y3535">
        <v>2.2446583158763779E-2</v>
      </c>
    </row>
    <row r="3536" spans="23:25" x14ac:dyDescent="0.35">
      <c r="W3536">
        <v>3529</v>
      </c>
      <c r="X3536">
        <v>5.9315894001171911E-2</v>
      </c>
      <c r="Y3536">
        <v>2.3818997463074122E-2</v>
      </c>
    </row>
    <row r="3537" spans="23:25" x14ac:dyDescent="0.35">
      <c r="W3537">
        <v>3530</v>
      </c>
      <c r="X3537">
        <v>6.0763155905782448E-2</v>
      </c>
      <c r="Y3537">
        <v>2.3856164487014643E-2</v>
      </c>
    </row>
    <row r="3538" spans="23:25" x14ac:dyDescent="0.35">
      <c r="W3538">
        <v>3531</v>
      </c>
      <c r="X3538">
        <v>6.5388493999345945E-2</v>
      </c>
      <c r="Y3538">
        <v>2.3458917288980221E-2</v>
      </c>
    </row>
    <row r="3539" spans="23:25" x14ac:dyDescent="0.35">
      <c r="W3539">
        <v>3532</v>
      </c>
      <c r="X3539">
        <v>6.0045916597499686E-2</v>
      </c>
      <c r="Y3539">
        <v>2.2453784901366181E-2</v>
      </c>
    </row>
    <row r="3540" spans="23:25" x14ac:dyDescent="0.35">
      <c r="W3540">
        <v>3533</v>
      </c>
      <c r="X3540">
        <v>6.3896505298408138E-2</v>
      </c>
      <c r="Y3540">
        <v>2.2597616945046462E-2</v>
      </c>
    </row>
    <row r="3541" spans="23:25" x14ac:dyDescent="0.35">
      <c r="W3541">
        <v>3534</v>
      </c>
      <c r="X3541">
        <v>5.7615073638110553E-2</v>
      </c>
      <c r="Y3541">
        <v>2.1251550269299736E-2</v>
      </c>
    </row>
    <row r="3542" spans="23:25" x14ac:dyDescent="0.35">
      <c r="W3542">
        <v>3535</v>
      </c>
      <c r="X3542">
        <v>6.07277911597882E-2</v>
      </c>
      <c r="Y3542">
        <v>2.3490733585498226E-2</v>
      </c>
    </row>
    <row r="3543" spans="23:25" x14ac:dyDescent="0.35">
      <c r="W3543">
        <v>3536</v>
      </c>
      <c r="X3543">
        <v>6.1220129271206701E-2</v>
      </c>
      <c r="Y3543">
        <v>2.4070492247543998E-2</v>
      </c>
    </row>
    <row r="3544" spans="23:25" x14ac:dyDescent="0.35">
      <c r="W3544">
        <v>3537</v>
      </c>
      <c r="X3544">
        <v>5.4723560598409646E-2</v>
      </c>
      <c r="Y3544">
        <v>2.1526821285113903E-2</v>
      </c>
    </row>
    <row r="3545" spans="23:25" x14ac:dyDescent="0.35">
      <c r="W3545">
        <v>3538</v>
      </c>
      <c r="X3545">
        <v>6.7834198848410659E-2</v>
      </c>
      <c r="Y3545">
        <v>2.7637497974885458E-2</v>
      </c>
    </row>
    <row r="3546" spans="23:25" x14ac:dyDescent="0.35">
      <c r="W3546">
        <v>3539</v>
      </c>
      <c r="X3546">
        <v>5.7681259121521916E-2</v>
      </c>
      <c r="Y3546">
        <v>1.2171734017698251E-2</v>
      </c>
    </row>
    <row r="3547" spans="23:25" x14ac:dyDescent="0.35">
      <c r="W3547">
        <v>3540</v>
      </c>
      <c r="X3547">
        <v>6.0728963265028336E-2</v>
      </c>
      <c r="Y3547">
        <v>1.5046161807653877E-2</v>
      </c>
    </row>
    <row r="3548" spans="23:25" x14ac:dyDescent="0.35">
      <c r="W3548">
        <v>3541</v>
      </c>
      <c r="X3548">
        <v>6.5354049859461846E-2</v>
      </c>
      <c r="Y3548">
        <v>2.0795970054761859E-2</v>
      </c>
    </row>
    <row r="3549" spans="23:25" x14ac:dyDescent="0.35">
      <c r="W3549">
        <v>3542</v>
      </c>
      <c r="X3549">
        <v>6.0552025357666718E-2</v>
      </c>
      <c r="Y3549">
        <v>2.2840764286596052E-2</v>
      </c>
    </row>
    <row r="3550" spans="23:25" x14ac:dyDescent="0.35">
      <c r="W3550">
        <v>3543</v>
      </c>
      <c r="X3550">
        <v>5.3634175650142335E-2</v>
      </c>
      <c r="Y3550">
        <v>1.8019385376738521E-2</v>
      </c>
    </row>
    <row r="3551" spans="23:25" x14ac:dyDescent="0.35">
      <c r="W3551">
        <v>3544</v>
      </c>
      <c r="X3551">
        <v>6.0227450425597281E-2</v>
      </c>
      <c r="Y3551">
        <v>2.5001642734061809E-2</v>
      </c>
    </row>
    <row r="3552" spans="23:25" x14ac:dyDescent="0.35">
      <c r="W3552">
        <v>3545</v>
      </c>
      <c r="X3552">
        <v>6.0098197966639379E-2</v>
      </c>
      <c r="Y3552">
        <v>2.367315966454648E-2</v>
      </c>
    </row>
    <row r="3553" spans="23:25" x14ac:dyDescent="0.35">
      <c r="W3553">
        <v>3546</v>
      </c>
      <c r="X3553">
        <v>6.1535965233128806E-2</v>
      </c>
      <c r="Y3553">
        <v>2.2765371442208419E-2</v>
      </c>
    </row>
    <row r="3554" spans="23:25" x14ac:dyDescent="0.35">
      <c r="W3554">
        <v>3547</v>
      </c>
      <c r="X3554">
        <v>5.5470464399325167E-2</v>
      </c>
      <c r="Y3554">
        <v>1.5232525284724024E-2</v>
      </c>
    </row>
    <row r="3555" spans="23:25" x14ac:dyDescent="0.35">
      <c r="W3555">
        <v>3548</v>
      </c>
      <c r="X3555">
        <v>5.2477653906302803E-2</v>
      </c>
      <c r="Y3555">
        <v>1.9183621113550948E-2</v>
      </c>
    </row>
    <row r="3556" spans="23:25" x14ac:dyDescent="0.35">
      <c r="W3556">
        <v>3549</v>
      </c>
      <c r="X3556">
        <v>6.5172224318005637E-2</v>
      </c>
      <c r="Y3556">
        <v>2.5838089834266362E-2</v>
      </c>
    </row>
    <row r="3557" spans="23:25" x14ac:dyDescent="0.35">
      <c r="W3557">
        <v>3550</v>
      </c>
      <c r="X3557">
        <v>6.0873656088767325E-2</v>
      </c>
      <c r="Y3557">
        <v>2.2290550594006298E-2</v>
      </c>
    </row>
    <row r="3558" spans="23:25" x14ac:dyDescent="0.35">
      <c r="W3558">
        <v>3551</v>
      </c>
      <c r="X3558">
        <v>6.2421911205492862E-2</v>
      </c>
      <c r="Y3558">
        <v>2.1337463134905407E-2</v>
      </c>
    </row>
    <row r="3559" spans="23:25" x14ac:dyDescent="0.35">
      <c r="W3559">
        <v>3552</v>
      </c>
      <c r="X3559">
        <v>7.0439377690323143E-2</v>
      </c>
      <c r="Y3559">
        <v>2.8103697144560052E-2</v>
      </c>
    </row>
    <row r="3560" spans="23:25" x14ac:dyDescent="0.35">
      <c r="W3560">
        <v>3553</v>
      </c>
      <c r="X3560">
        <v>6.2430430050806958E-2</v>
      </c>
      <c r="Y3560">
        <v>2.5970160301779018E-2</v>
      </c>
    </row>
    <row r="3561" spans="23:25" x14ac:dyDescent="0.35">
      <c r="W3561">
        <v>3554</v>
      </c>
      <c r="X3561">
        <v>6.4870142617137277E-2</v>
      </c>
      <c r="Y3561">
        <v>2.3038099531846025E-2</v>
      </c>
    </row>
    <row r="3562" spans="23:25" x14ac:dyDescent="0.35">
      <c r="W3562">
        <v>3555</v>
      </c>
      <c r="X3562">
        <v>5.2551894717936386E-2</v>
      </c>
      <c r="Y3562">
        <v>1.8231000003172189E-2</v>
      </c>
    </row>
    <row r="3563" spans="23:25" x14ac:dyDescent="0.35">
      <c r="W3563">
        <v>3556</v>
      </c>
      <c r="X3563">
        <v>6.3415433699373663E-2</v>
      </c>
      <c r="Y3563">
        <v>2.4735216082410135E-2</v>
      </c>
    </row>
    <row r="3564" spans="23:25" x14ac:dyDescent="0.35">
      <c r="W3564">
        <v>3557</v>
      </c>
      <c r="X3564">
        <v>5.9292540619278904E-2</v>
      </c>
      <c r="Y3564">
        <v>1.9789857844372295E-2</v>
      </c>
    </row>
    <row r="3565" spans="23:25" x14ac:dyDescent="0.35">
      <c r="W3565">
        <v>3558</v>
      </c>
      <c r="X3565">
        <v>5.1748055056470912E-2</v>
      </c>
      <c r="Y3565">
        <v>1.9796263545825851E-2</v>
      </c>
    </row>
    <row r="3566" spans="23:25" x14ac:dyDescent="0.35">
      <c r="W3566">
        <v>3559</v>
      </c>
      <c r="X3566">
        <v>6.2748189633846624E-2</v>
      </c>
      <c r="Y3566">
        <v>2.8037466303585831E-2</v>
      </c>
    </row>
    <row r="3567" spans="23:25" x14ac:dyDescent="0.35">
      <c r="W3567">
        <v>3560</v>
      </c>
      <c r="X3567">
        <v>6.4105336280399203E-2</v>
      </c>
      <c r="Y3567">
        <v>2.07123657089044E-2</v>
      </c>
    </row>
    <row r="3568" spans="23:25" x14ac:dyDescent="0.35">
      <c r="W3568">
        <v>3561</v>
      </c>
      <c r="X3568">
        <v>7.0917618869704976E-2</v>
      </c>
      <c r="Y3568">
        <v>2.6772012138339043E-2</v>
      </c>
    </row>
    <row r="3569" spans="23:25" x14ac:dyDescent="0.35">
      <c r="W3569">
        <v>3562</v>
      </c>
      <c r="X3569">
        <v>6.4615621658057884E-2</v>
      </c>
      <c r="Y3569">
        <v>2.3134687742389356E-2</v>
      </c>
    </row>
    <row r="3570" spans="23:25" x14ac:dyDescent="0.35">
      <c r="W3570">
        <v>3563</v>
      </c>
      <c r="X3570">
        <v>6.8030066802808278E-2</v>
      </c>
      <c r="Y3570">
        <v>2.4467983214883138E-2</v>
      </c>
    </row>
    <row r="3571" spans="23:25" x14ac:dyDescent="0.35">
      <c r="W3571">
        <v>3564</v>
      </c>
      <c r="X3571">
        <v>6.4174500239153623E-2</v>
      </c>
      <c r="Y3571">
        <v>1.8086315480346341E-2</v>
      </c>
    </row>
    <row r="3572" spans="23:25" x14ac:dyDescent="0.35">
      <c r="W3572">
        <v>3565</v>
      </c>
      <c r="X3572">
        <v>5.9699805456989441E-2</v>
      </c>
      <c r="Y3572">
        <v>2.3815468899188875E-2</v>
      </c>
    </row>
    <row r="3573" spans="23:25" x14ac:dyDescent="0.35">
      <c r="W3573">
        <v>3566</v>
      </c>
      <c r="X3573">
        <v>5.2767000929798469E-2</v>
      </c>
      <c r="Y3573">
        <v>1.9225041046634618E-2</v>
      </c>
    </row>
    <row r="3574" spans="23:25" x14ac:dyDescent="0.35">
      <c r="W3574">
        <v>3567</v>
      </c>
      <c r="X3574">
        <v>5.9416245466431476E-2</v>
      </c>
      <c r="Y3574">
        <v>1.7968067837615412E-2</v>
      </c>
    </row>
    <row r="3575" spans="23:25" x14ac:dyDescent="0.35">
      <c r="W3575">
        <v>3568</v>
      </c>
      <c r="X3575">
        <v>7.3322736972390487E-2</v>
      </c>
      <c r="Y3575">
        <v>2.4915898091086172E-2</v>
      </c>
    </row>
    <row r="3576" spans="23:25" x14ac:dyDescent="0.35">
      <c r="W3576">
        <v>3569</v>
      </c>
      <c r="X3576">
        <v>7.6064942293919205E-2</v>
      </c>
      <c r="Y3576">
        <v>2.7511288942553804E-2</v>
      </c>
    </row>
    <row r="3577" spans="23:25" x14ac:dyDescent="0.35">
      <c r="W3577">
        <v>3570</v>
      </c>
      <c r="X3577">
        <v>6.0939679901714894E-2</v>
      </c>
      <c r="Y3577">
        <v>2.5879905546795621E-2</v>
      </c>
    </row>
    <row r="3578" spans="23:25" x14ac:dyDescent="0.35">
      <c r="W3578">
        <v>3571</v>
      </c>
      <c r="X3578">
        <v>5.7802505492634625E-2</v>
      </c>
      <c r="Y3578">
        <v>1.3420107594482466E-2</v>
      </c>
    </row>
    <row r="3579" spans="23:25" x14ac:dyDescent="0.35">
      <c r="W3579">
        <v>3572</v>
      </c>
      <c r="X3579">
        <v>6.0392284844890544E-2</v>
      </c>
      <c r="Y3579">
        <v>2.7788840862553087E-2</v>
      </c>
    </row>
    <row r="3580" spans="23:25" x14ac:dyDescent="0.35">
      <c r="W3580">
        <v>3573</v>
      </c>
      <c r="X3580">
        <v>6.8465700611800365E-2</v>
      </c>
      <c r="Y3580">
        <v>2.628562676361074E-2</v>
      </c>
    </row>
    <row r="3581" spans="23:25" x14ac:dyDescent="0.35">
      <c r="W3581">
        <v>3574</v>
      </c>
      <c r="X3581">
        <v>6.1920083593212258E-2</v>
      </c>
      <c r="Y3581">
        <v>1.8627660288695974E-2</v>
      </c>
    </row>
    <row r="3582" spans="23:25" x14ac:dyDescent="0.35">
      <c r="W3582">
        <v>3575</v>
      </c>
      <c r="X3582">
        <v>7.0229993873955482E-2</v>
      </c>
      <c r="Y3582">
        <v>2.6536148629272668E-2</v>
      </c>
    </row>
    <row r="3583" spans="23:25" x14ac:dyDescent="0.35">
      <c r="W3583">
        <v>3576</v>
      </c>
      <c r="X3583">
        <v>6.1575540980665415E-2</v>
      </c>
      <c r="Y3583">
        <v>2.5243720926764055E-2</v>
      </c>
    </row>
    <row r="3584" spans="23:25" x14ac:dyDescent="0.35">
      <c r="W3584">
        <v>3577</v>
      </c>
      <c r="X3584">
        <v>6.5865729742985601E-2</v>
      </c>
      <c r="Y3584">
        <v>2.2177967001597684E-2</v>
      </c>
    </row>
    <row r="3585" spans="23:25" x14ac:dyDescent="0.35">
      <c r="W3585">
        <v>3578</v>
      </c>
      <c r="X3585">
        <v>7.2388981504411795E-2</v>
      </c>
      <c r="Y3585">
        <v>2.9106522046514895E-2</v>
      </c>
    </row>
    <row r="3586" spans="23:25" x14ac:dyDescent="0.35">
      <c r="W3586">
        <v>3579</v>
      </c>
      <c r="X3586">
        <v>6.0826623909975529E-2</v>
      </c>
      <c r="Y3586">
        <v>2.7659332776129014E-2</v>
      </c>
    </row>
    <row r="3587" spans="23:25" x14ac:dyDescent="0.35">
      <c r="W3587">
        <v>3580</v>
      </c>
      <c r="X3587">
        <v>6.6212499267293862E-2</v>
      </c>
      <c r="Y3587">
        <v>2.5360968715494665E-2</v>
      </c>
    </row>
    <row r="3588" spans="23:25" x14ac:dyDescent="0.35">
      <c r="W3588">
        <v>3581</v>
      </c>
      <c r="X3588">
        <v>7.2392536322518672E-2</v>
      </c>
      <c r="Y3588">
        <v>2.6519040376656915E-2</v>
      </c>
    </row>
    <row r="3589" spans="23:25" x14ac:dyDescent="0.35">
      <c r="W3589">
        <v>3582</v>
      </c>
      <c r="X3589">
        <v>5.5897745591811189E-2</v>
      </c>
      <c r="Y3589">
        <v>1.5371748399969774E-2</v>
      </c>
    </row>
    <row r="3590" spans="23:25" x14ac:dyDescent="0.35">
      <c r="W3590">
        <v>3583</v>
      </c>
      <c r="X3590">
        <v>6.2227090785740242E-2</v>
      </c>
      <c r="Y3590">
        <v>2.6119241650623425E-2</v>
      </c>
    </row>
    <row r="3591" spans="23:25" x14ac:dyDescent="0.35">
      <c r="W3591">
        <v>3584</v>
      </c>
      <c r="X3591">
        <v>6.4479912177397541E-2</v>
      </c>
      <c r="Y3591">
        <v>2.8183693653297343E-2</v>
      </c>
    </row>
    <row r="3592" spans="23:25" x14ac:dyDescent="0.35">
      <c r="W3592">
        <v>3585</v>
      </c>
      <c r="X3592">
        <v>6.12840383160458E-2</v>
      </c>
      <c r="Y3592">
        <v>2.0948924853520661E-2</v>
      </c>
    </row>
    <row r="3593" spans="23:25" x14ac:dyDescent="0.35">
      <c r="W3593">
        <v>3586</v>
      </c>
      <c r="X3593">
        <v>5.1904257925173614E-2</v>
      </c>
      <c r="Y3593">
        <v>2.1487120201854917E-2</v>
      </c>
    </row>
    <row r="3594" spans="23:25" x14ac:dyDescent="0.35">
      <c r="W3594">
        <v>3587</v>
      </c>
      <c r="X3594">
        <v>5.5550442510419122E-2</v>
      </c>
      <c r="Y3594">
        <v>1.8168673399674505E-2</v>
      </c>
    </row>
    <row r="3595" spans="23:25" x14ac:dyDescent="0.35">
      <c r="W3595">
        <v>3588</v>
      </c>
      <c r="X3595">
        <v>5.4266760476596308E-2</v>
      </c>
      <c r="Y3595">
        <v>1.9230921832613733E-2</v>
      </c>
    </row>
    <row r="3596" spans="23:25" x14ac:dyDescent="0.35">
      <c r="W3596">
        <v>3589</v>
      </c>
      <c r="X3596">
        <v>6.1174674159007333E-2</v>
      </c>
      <c r="Y3596">
        <v>1.2101942196030845E-2</v>
      </c>
    </row>
    <row r="3597" spans="23:25" x14ac:dyDescent="0.35">
      <c r="W3597">
        <v>3590</v>
      </c>
      <c r="X3597">
        <v>6.4076572042218463E-2</v>
      </c>
      <c r="Y3597">
        <v>2.4849095151697108E-2</v>
      </c>
    </row>
    <row r="3598" spans="23:25" x14ac:dyDescent="0.35">
      <c r="W3598">
        <v>3591</v>
      </c>
      <c r="X3598">
        <v>5.3966227368423776E-2</v>
      </c>
      <c r="Y3598">
        <v>1.9281322875949872E-2</v>
      </c>
    </row>
    <row r="3599" spans="23:25" x14ac:dyDescent="0.35">
      <c r="W3599">
        <v>3592</v>
      </c>
      <c r="X3599">
        <v>5.4905752170534325E-2</v>
      </c>
      <c r="Y3599">
        <v>1.9516158564624866E-2</v>
      </c>
    </row>
    <row r="3600" spans="23:25" x14ac:dyDescent="0.35">
      <c r="W3600">
        <v>3593</v>
      </c>
      <c r="X3600">
        <v>6.990940993455784E-2</v>
      </c>
      <c r="Y3600">
        <v>2.6987308357320935E-2</v>
      </c>
    </row>
    <row r="3601" spans="23:25" x14ac:dyDescent="0.35">
      <c r="W3601">
        <v>3594</v>
      </c>
      <c r="X3601">
        <v>6.5596572612833623E-2</v>
      </c>
      <c r="Y3601">
        <v>2.6359217814205291E-2</v>
      </c>
    </row>
    <row r="3602" spans="23:25" x14ac:dyDescent="0.35">
      <c r="W3602">
        <v>3595</v>
      </c>
      <c r="X3602">
        <v>5.703257591776293E-2</v>
      </c>
      <c r="Y3602">
        <v>1.7302733063472502E-2</v>
      </c>
    </row>
    <row r="3603" spans="23:25" x14ac:dyDescent="0.35">
      <c r="W3603">
        <v>3596</v>
      </c>
      <c r="X3603">
        <v>5.9682723068125096E-2</v>
      </c>
      <c r="Y3603">
        <v>2.4952917381947246E-2</v>
      </c>
    </row>
    <row r="3604" spans="23:25" x14ac:dyDescent="0.35">
      <c r="W3604">
        <v>3597</v>
      </c>
      <c r="X3604">
        <v>6.4713812787257893E-2</v>
      </c>
      <c r="Y3604">
        <v>2.8372151252168454E-2</v>
      </c>
    </row>
    <row r="3605" spans="23:25" x14ac:dyDescent="0.35">
      <c r="W3605">
        <v>3598</v>
      </c>
      <c r="X3605">
        <v>6.7204290488856414E-2</v>
      </c>
      <c r="Y3605">
        <v>2.3779942143780496E-2</v>
      </c>
    </row>
    <row r="3606" spans="23:25" x14ac:dyDescent="0.35">
      <c r="W3606">
        <v>3599</v>
      </c>
      <c r="X3606">
        <v>7.2028255941199576E-2</v>
      </c>
      <c r="Y3606">
        <v>2.5840307045054307E-2</v>
      </c>
    </row>
    <row r="3607" spans="23:25" x14ac:dyDescent="0.35">
      <c r="W3607">
        <v>3600</v>
      </c>
      <c r="X3607">
        <v>5.2440054664162149E-2</v>
      </c>
      <c r="Y3607">
        <v>2.2303389999129921E-2</v>
      </c>
    </row>
    <row r="3608" spans="23:25" x14ac:dyDescent="0.35">
      <c r="W3608">
        <v>3601</v>
      </c>
      <c r="X3608">
        <v>5.2154852415757798E-2</v>
      </c>
      <c r="Y3608">
        <v>2.0574469007180282E-2</v>
      </c>
    </row>
    <row r="3609" spans="23:25" x14ac:dyDescent="0.35">
      <c r="W3609">
        <v>3602</v>
      </c>
      <c r="X3609">
        <v>5.6302907292881461E-2</v>
      </c>
      <c r="Y3609">
        <v>2.3238631543355707E-2</v>
      </c>
    </row>
    <row r="3610" spans="23:25" x14ac:dyDescent="0.35">
      <c r="W3610">
        <v>3603</v>
      </c>
      <c r="X3610">
        <v>5.5904996354972841E-2</v>
      </c>
      <c r="Y3610">
        <v>1.5951616108141352E-2</v>
      </c>
    </row>
    <row r="3611" spans="23:25" x14ac:dyDescent="0.35">
      <c r="W3611">
        <v>3604</v>
      </c>
      <c r="X3611">
        <v>6.147795687424755E-2</v>
      </c>
      <c r="Y3611">
        <v>1.749239115560744E-2</v>
      </c>
    </row>
    <row r="3612" spans="23:25" x14ac:dyDescent="0.35">
      <c r="W3612">
        <v>3605</v>
      </c>
      <c r="X3612">
        <v>5.8408367627748876E-2</v>
      </c>
      <c r="Y3612">
        <v>2.1624916441035875E-2</v>
      </c>
    </row>
    <row r="3613" spans="23:25" x14ac:dyDescent="0.35">
      <c r="W3613">
        <v>3606</v>
      </c>
      <c r="X3613">
        <v>6.4245195891340021E-2</v>
      </c>
      <c r="Y3613">
        <v>2.5358826868438048E-2</v>
      </c>
    </row>
    <row r="3614" spans="23:25" x14ac:dyDescent="0.35">
      <c r="W3614">
        <v>3607</v>
      </c>
      <c r="X3614">
        <v>6.4216106061697045E-2</v>
      </c>
      <c r="Y3614">
        <v>2.2351734298402537E-2</v>
      </c>
    </row>
    <row r="3615" spans="23:25" x14ac:dyDescent="0.35">
      <c r="W3615">
        <v>3608</v>
      </c>
      <c r="X3615">
        <v>5.7084949518108184E-2</v>
      </c>
      <c r="Y3615">
        <v>2.3796222229073977E-2</v>
      </c>
    </row>
    <row r="3616" spans="23:25" x14ac:dyDescent="0.35">
      <c r="W3616">
        <v>3609</v>
      </c>
      <c r="X3616">
        <v>6.938614714065211E-2</v>
      </c>
      <c r="Y3616">
        <v>2.4950560665122797E-2</v>
      </c>
    </row>
    <row r="3617" spans="23:25" x14ac:dyDescent="0.35">
      <c r="W3617">
        <v>3610</v>
      </c>
      <c r="X3617">
        <v>6.425708928957094E-2</v>
      </c>
      <c r="Y3617">
        <v>2.2864529306131504E-2</v>
      </c>
    </row>
    <row r="3618" spans="23:25" x14ac:dyDescent="0.35">
      <c r="W3618">
        <v>3611</v>
      </c>
      <c r="X3618">
        <v>6.0494323139279542E-2</v>
      </c>
      <c r="Y3618">
        <v>1.9946612844209517E-2</v>
      </c>
    </row>
    <row r="3619" spans="23:25" x14ac:dyDescent="0.35">
      <c r="W3619">
        <v>3612</v>
      </c>
      <c r="X3619">
        <v>6.148353658706103E-2</v>
      </c>
      <c r="Y3619">
        <v>2.1750506433825038E-2</v>
      </c>
    </row>
    <row r="3620" spans="23:25" x14ac:dyDescent="0.35">
      <c r="W3620">
        <v>3613</v>
      </c>
      <c r="X3620">
        <v>5.5621784324161504E-2</v>
      </c>
      <c r="Y3620">
        <v>2.0416863112541934E-2</v>
      </c>
    </row>
    <row r="3621" spans="23:25" x14ac:dyDescent="0.35">
      <c r="W3621">
        <v>3614</v>
      </c>
      <c r="X3621">
        <v>6.2122701526127359E-2</v>
      </c>
      <c r="Y3621">
        <v>1.5444964938399697E-2</v>
      </c>
    </row>
    <row r="3622" spans="23:25" x14ac:dyDescent="0.35">
      <c r="W3622">
        <v>3615</v>
      </c>
      <c r="X3622">
        <v>5.7035642768267079E-2</v>
      </c>
      <c r="Y3622">
        <v>2.2917960988809192E-2</v>
      </c>
    </row>
    <row r="3623" spans="23:25" x14ac:dyDescent="0.35">
      <c r="W3623">
        <v>3616</v>
      </c>
      <c r="X3623">
        <v>7.4584794381965622E-2</v>
      </c>
      <c r="Y3623">
        <v>2.574871387693093E-2</v>
      </c>
    </row>
    <row r="3624" spans="23:25" x14ac:dyDescent="0.35">
      <c r="W3624">
        <v>3617</v>
      </c>
      <c r="X3624">
        <v>5.5412805610198089E-2</v>
      </c>
      <c r="Y3624">
        <v>1.5018728868938874E-2</v>
      </c>
    </row>
    <row r="3625" spans="23:25" x14ac:dyDescent="0.35">
      <c r="W3625">
        <v>3618</v>
      </c>
      <c r="X3625">
        <v>5.3219298908291052E-2</v>
      </c>
      <c r="Y3625">
        <v>2.1555451310456254E-2</v>
      </c>
    </row>
    <row r="3626" spans="23:25" x14ac:dyDescent="0.35">
      <c r="W3626">
        <v>3619</v>
      </c>
      <c r="X3626">
        <v>6.306703041387611E-2</v>
      </c>
      <c r="Y3626">
        <v>2.0719004171478896E-2</v>
      </c>
    </row>
    <row r="3627" spans="23:25" x14ac:dyDescent="0.35">
      <c r="W3627">
        <v>3620</v>
      </c>
      <c r="X3627">
        <v>5.6221915953182933E-2</v>
      </c>
      <c r="Y3627">
        <v>1.5420663816377193E-2</v>
      </c>
    </row>
    <row r="3628" spans="23:25" x14ac:dyDescent="0.35">
      <c r="W3628">
        <v>3621</v>
      </c>
      <c r="X3628">
        <v>6.6169469155268348E-2</v>
      </c>
      <c r="Y3628">
        <v>2.3489550508711488E-2</v>
      </c>
    </row>
    <row r="3629" spans="23:25" x14ac:dyDescent="0.35">
      <c r="W3629">
        <v>3622</v>
      </c>
      <c r="X3629">
        <v>6.3705469761632091E-2</v>
      </c>
      <c r="Y3629">
        <v>2.1400704049762246E-2</v>
      </c>
    </row>
    <row r="3630" spans="23:25" x14ac:dyDescent="0.35">
      <c r="W3630">
        <v>3623</v>
      </c>
      <c r="X3630">
        <v>5.6232027140905992E-2</v>
      </c>
      <c r="Y3630">
        <v>2.0700286364223521E-2</v>
      </c>
    </row>
    <row r="3631" spans="23:25" x14ac:dyDescent="0.35">
      <c r="W3631">
        <v>3624</v>
      </c>
      <c r="X3631">
        <v>6.8885069045155484E-2</v>
      </c>
      <c r="Y3631">
        <v>2.42587786180707E-2</v>
      </c>
    </row>
    <row r="3632" spans="23:25" x14ac:dyDescent="0.35">
      <c r="W3632">
        <v>3625</v>
      </c>
      <c r="X3632">
        <v>5.4558454043049188E-2</v>
      </c>
      <c r="Y3632">
        <v>2.3145955417721423E-2</v>
      </c>
    </row>
    <row r="3633" spans="23:25" x14ac:dyDescent="0.35">
      <c r="W3633">
        <v>3626</v>
      </c>
      <c r="X3633">
        <v>5.3880225887000616E-2</v>
      </c>
      <c r="Y3633">
        <v>2.6225267169473033E-2</v>
      </c>
    </row>
    <row r="3634" spans="23:25" x14ac:dyDescent="0.35">
      <c r="W3634">
        <v>3627</v>
      </c>
      <c r="X3634">
        <v>5.3194170556704341E-2</v>
      </c>
      <c r="Y3634">
        <v>2.0179894938565084E-2</v>
      </c>
    </row>
    <row r="3635" spans="23:25" x14ac:dyDescent="0.35">
      <c r="W3635">
        <v>3628</v>
      </c>
      <c r="X3635">
        <v>6.4853557421501673E-2</v>
      </c>
      <c r="Y3635">
        <v>2.4346934569052972E-2</v>
      </c>
    </row>
    <row r="3636" spans="23:25" x14ac:dyDescent="0.35">
      <c r="W3636">
        <v>3629</v>
      </c>
      <c r="X3636">
        <v>6.8059793162405818E-2</v>
      </c>
      <c r="Y3636">
        <v>2.7589877818767445E-2</v>
      </c>
    </row>
    <row r="3637" spans="23:25" x14ac:dyDescent="0.35">
      <c r="W3637">
        <v>3630</v>
      </c>
      <c r="X3637">
        <v>5.6264249644571745E-2</v>
      </c>
      <c r="Y3637">
        <v>2.0785884791116021E-2</v>
      </c>
    </row>
    <row r="3638" spans="23:25" x14ac:dyDescent="0.35">
      <c r="W3638">
        <v>3631</v>
      </c>
      <c r="X3638">
        <v>5.8942261338810614E-2</v>
      </c>
      <c r="Y3638">
        <v>2.0743762242593757E-2</v>
      </c>
    </row>
    <row r="3639" spans="23:25" x14ac:dyDescent="0.35">
      <c r="W3639">
        <v>3632</v>
      </c>
      <c r="X3639">
        <v>5.7669342840309043E-2</v>
      </c>
      <c r="Y3639">
        <v>1.8346076511809459E-2</v>
      </c>
    </row>
    <row r="3640" spans="23:25" x14ac:dyDescent="0.35">
      <c r="W3640">
        <v>3633</v>
      </c>
      <c r="X3640">
        <v>6.415531592048361E-2</v>
      </c>
      <c r="Y3640">
        <v>2.2958925075068522E-2</v>
      </c>
    </row>
    <row r="3641" spans="23:25" x14ac:dyDescent="0.35">
      <c r="W3641">
        <v>3634</v>
      </c>
      <c r="X3641">
        <v>6.3799602394302615E-2</v>
      </c>
      <c r="Y3641">
        <v>2.8651270937750325E-2</v>
      </c>
    </row>
    <row r="3642" spans="23:25" x14ac:dyDescent="0.35">
      <c r="W3642">
        <v>3635</v>
      </c>
      <c r="X3642">
        <v>6.0950670767961165E-2</v>
      </c>
      <c r="Y3642">
        <v>1.9069086695301499E-2</v>
      </c>
    </row>
    <row r="3643" spans="23:25" x14ac:dyDescent="0.35">
      <c r="W3643">
        <v>3636</v>
      </c>
      <c r="X3643">
        <v>7.9171936101252519E-2</v>
      </c>
      <c r="Y3643">
        <v>2.9374275573950229E-2</v>
      </c>
    </row>
    <row r="3644" spans="23:25" x14ac:dyDescent="0.35">
      <c r="W3644">
        <v>3637</v>
      </c>
      <c r="X3644">
        <v>5.5746135625146048E-2</v>
      </c>
      <c r="Y3644">
        <v>1.8055651169675078E-2</v>
      </c>
    </row>
    <row r="3645" spans="23:25" x14ac:dyDescent="0.35">
      <c r="W3645">
        <v>3638</v>
      </c>
      <c r="X3645">
        <v>6.3489569560556861E-2</v>
      </c>
      <c r="Y3645">
        <v>2.7449112983977033E-2</v>
      </c>
    </row>
    <row r="3646" spans="23:25" x14ac:dyDescent="0.35">
      <c r="W3646">
        <v>3639</v>
      </c>
      <c r="X3646">
        <v>6.5414084789433349E-2</v>
      </c>
      <c r="Y3646">
        <v>2.3542710905488269E-2</v>
      </c>
    </row>
    <row r="3647" spans="23:25" x14ac:dyDescent="0.35">
      <c r="W3647">
        <v>3640</v>
      </c>
      <c r="X3647">
        <v>6.0431546612179823E-2</v>
      </c>
      <c r="Y3647">
        <v>2.2121258931182324E-2</v>
      </c>
    </row>
    <row r="3648" spans="23:25" x14ac:dyDescent="0.35">
      <c r="W3648">
        <v>3641</v>
      </c>
      <c r="X3648">
        <v>6.2140426801731444E-2</v>
      </c>
      <c r="Y3648">
        <v>2.3472248303269893E-2</v>
      </c>
    </row>
    <row r="3649" spans="23:25" x14ac:dyDescent="0.35">
      <c r="W3649">
        <v>3642</v>
      </c>
      <c r="X3649">
        <v>6.0836325418438787E-2</v>
      </c>
      <c r="Y3649">
        <v>2.7088688592445297E-2</v>
      </c>
    </row>
    <row r="3650" spans="23:25" x14ac:dyDescent="0.35">
      <c r="W3650">
        <v>3643</v>
      </c>
      <c r="X3650">
        <v>7.135361899534344E-2</v>
      </c>
      <c r="Y3650">
        <v>2.6312090114929576E-2</v>
      </c>
    </row>
    <row r="3651" spans="23:25" x14ac:dyDescent="0.35">
      <c r="W3651">
        <v>3644</v>
      </c>
      <c r="X3651">
        <v>6.7377857068607661E-2</v>
      </c>
      <c r="Y3651">
        <v>2.643535545691145E-2</v>
      </c>
    </row>
    <row r="3652" spans="23:25" x14ac:dyDescent="0.35">
      <c r="W3652">
        <v>3645</v>
      </c>
      <c r="X3652">
        <v>6.3015414289164962E-2</v>
      </c>
      <c r="Y3652">
        <v>2.527543824599909E-2</v>
      </c>
    </row>
    <row r="3653" spans="23:25" x14ac:dyDescent="0.35">
      <c r="W3653">
        <v>3646</v>
      </c>
      <c r="X3653">
        <v>5.230903174163163E-2</v>
      </c>
      <c r="Y3653">
        <v>1.8549647947622216E-2</v>
      </c>
    </row>
    <row r="3654" spans="23:25" x14ac:dyDescent="0.35">
      <c r="W3654">
        <v>3647</v>
      </c>
      <c r="X3654">
        <v>5.8334854890408405E-2</v>
      </c>
      <c r="Y3654">
        <v>2.0090199313534868E-2</v>
      </c>
    </row>
    <row r="3655" spans="23:25" x14ac:dyDescent="0.35">
      <c r="W3655">
        <v>3648</v>
      </c>
      <c r="X3655">
        <v>5.9693349706634632E-2</v>
      </c>
      <c r="Y3655">
        <v>1.8369056024335712E-2</v>
      </c>
    </row>
    <row r="3656" spans="23:25" x14ac:dyDescent="0.35">
      <c r="W3656">
        <v>3649</v>
      </c>
      <c r="X3656">
        <v>6.0661045943621518E-2</v>
      </c>
      <c r="Y3656">
        <v>2.5253090819778917E-2</v>
      </c>
    </row>
    <row r="3657" spans="23:25" x14ac:dyDescent="0.35">
      <c r="W3657">
        <v>3650</v>
      </c>
      <c r="X3657">
        <v>6.3933561193357719E-2</v>
      </c>
      <c r="Y3657">
        <v>2.3500473832665191E-2</v>
      </c>
    </row>
    <row r="3658" spans="23:25" x14ac:dyDescent="0.35">
      <c r="W3658">
        <v>3651</v>
      </c>
      <c r="X3658">
        <v>5.3857759842447978E-2</v>
      </c>
      <c r="Y3658">
        <v>2.1896958207245739E-2</v>
      </c>
    </row>
    <row r="3659" spans="23:25" x14ac:dyDescent="0.35">
      <c r="W3659">
        <v>3652</v>
      </c>
      <c r="X3659">
        <v>5.7528470018181774E-2</v>
      </c>
      <c r="Y3659">
        <v>2.5640170214565036E-2</v>
      </c>
    </row>
    <row r="3660" spans="23:25" x14ac:dyDescent="0.35">
      <c r="W3660">
        <v>3653</v>
      </c>
      <c r="X3660">
        <v>7.1590187390990156E-2</v>
      </c>
      <c r="Y3660">
        <v>2.5353745307653341E-2</v>
      </c>
    </row>
    <row r="3661" spans="23:25" x14ac:dyDescent="0.35">
      <c r="W3661">
        <v>3654</v>
      </c>
      <c r="X3661">
        <v>6.2151418630211272E-2</v>
      </c>
      <c r="Y3661">
        <v>1.7237005312680992E-2</v>
      </c>
    </row>
    <row r="3662" spans="23:25" x14ac:dyDescent="0.35">
      <c r="W3662">
        <v>3655</v>
      </c>
      <c r="X3662">
        <v>6.7770108784833069E-2</v>
      </c>
      <c r="Y3662">
        <v>2.7002239319164009E-2</v>
      </c>
    </row>
    <row r="3663" spans="23:25" x14ac:dyDescent="0.35">
      <c r="W3663">
        <v>3656</v>
      </c>
      <c r="X3663">
        <v>6.6265637802576396E-2</v>
      </c>
      <c r="Y3663">
        <v>2.0139047628604346E-2</v>
      </c>
    </row>
    <row r="3664" spans="23:25" x14ac:dyDescent="0.35">
      <c r="W3664">
        <v>3657</v>
      </c>
      <c r="X3664">
        <v>6.5268883579975373E-2</v>
      </c>
      <c r="Y3664">
        <v>2.5943025297939373E-2</v>
      </c>
    </row>
    <row r="3665" spans="23:25" x14ac:dyDescent="0.35">
      <c r="W3665">
        <v>3658</v>
      </c>
      <c r="X3665">
        <v>6.6334218692940664E-2</v>
      </c>
      <c r="Y3665">
        <v>2.3716350721250438E-2</v>
      </c>
    </row>
    <row r="3666" spans="23:25" x14ac:dyDescent="0.35">
      <c r="W3666">
        <v>3659</v>
      </c>
      <c r="X3666">
        <v>5.9927378453360165E-2</v>
      </c>
      <c r="Y3666">
        <v>2.4761581957773629E-2</v>
      </c>
    </row>
    <row r="3667" spans="23:25" x14ac:dyDescent="0.35">
      <c r="W3667">
        <v>3660</v>
      </c>
      <c r="X3667">
        <v>7.2316215258300134E-2</v>
      </c>
      <c r="Y3667">
        <v>2.6250258118641095E-2</v>
      </c>
    </row>
    <row r="3668" spans="23:25" x14ac:dyDescent="0.35">
      <c r="W3668">
        <v>3661</v>
      </c>
      <c r="X3668">
        <v>5.6089453117415131E-2</v>
      </c>
      <c r="Y3668">
        <v>1.9073452163725912E-2</v>
      </c>
    </row>
    <row r="3669" spans="23:25" x14ac:dyDescent="0.35">
      <c r="W3669">
        <v>3662</v>
      </c>
      <c r="X3669">
        <v>5.905360061244487E-2</v>
      </c>
      <c r="Y3669">
        <v>2.2425426005226342E-2</v>
      </c>
    </row>
    <row r="3670" spans="23:25" x14ac:dyDescent="0.35">
      <c r="W3670">
        <v>3663</v>
      </c>
      <c r="X3670">
        <v>6.9508563448029373E-2</v>
      </c>
      <c r="Y3670">
        <v>2.6756401152613147E-2</v>
      </c>
    </row>
    <row r="3671" spans="23:25" x14ac:dyDescent="0.35">
      <c r="W3671">
        <v>3664</v>
      </c>
      <c r="X3671">
        <v>5.8675823984459939E-2</v>
      </c>
      <c r="Y3671">
        <v>2.241253155875339E-2</v>
      </c>
    </row>
    <row r="3672" spans="23:25" x14ac:dyDescent="0.35">
      <c r="W3672">
        <v>3665</v>
      </c>
      <c r="X3672">
        <v>5.7689582438295216E-2</v>
      </c>
      <c r="Y3672">
        <v>2.4185666870916344E-2</v>
      </c>
    </row>
    <row r="3673" spans="23:25" x14ac:dyDescent="0.35">
      <c r="W3673">
        <v>3666</v>
      </c>
      <c r="X3673">
        <v>5.8427729994975947E-2</v>
      </c>
      <c r="Y3673">
        <v>2.7630335174395251E-2</v>
      </c>
    </row>
    <row r="3674" spans="23:25" x14ac:dyDescent="0.35">
      <c r="W3674">
        <v>3667</v>
      </c>
      <c r="X3674">
        <v>5.3073381448665087E-2</v>
      </c>
      <c r="Y3674">
        <v>1.7396910738576729E-2</v>
      </c>
    </row>
    <row r="3675" spans="23:25" x14ac:dyDescent="0.35">
      <c r="W3675">
        <v>3668</v>
      </c>
      <c r="X3675">
        <v>6.7220903205139154E-2</v>
      </c>
      <c r="Y3675">
        <v>2.5679462404352361E-2</v>
      </c>
    </row>
    <row r="3676" spans="23:25" x14ac:dyDescent="0.35">
      <c r="W3676">
        <v>3669</v>
      </c>
      <c r="X3676">
        <v>6.4177791029909559E-2</v>
      </c>
      <c r="Y3676">
        <v>2.8307797329000812E-2</v>
      </c>
    </row>
    <row r="3677" spans="23:25" x14ac:dyDescent="0.35">
      <c r="W3677">
        <v>3670</v>
      </c>
      <c r="X3677">
        <v>6.1537186292924262E-2</v>
      </c>
      <c r="Y3677">
        <v>2.3491417887581599E-2</v>
      </c>
    </row>
    <row r="3678" spans="23:25" x14ac:dyDescent="0.35">
      <c r="W3678">
        <v>3671</v>
      </c>
      <c r="X3678">
        <v>6.0255738511104447E-2</v>
      </c>
      <c r="Y3678">
        <v>2.2358540729256211E-2</v>
      </c>
    </row>
    <row r="3679" spans="23:25" x14ac:dyDescent="0.35">
      <c r="W3679">
        <v>3672</v>
      </c>
      <c r="X3679">
        <v>6.5375417535454075E-2</v>
      </c>
      <c r="Y3679">
        <v>2.1440082331730174E-2</v>
      </c>
    </row>
    <row r="3680" spans="23:25" x14ac:dyDescent="0.35">
      <c r="W3680">
        <v>3673</v>
      </c>
      <c r="X3680">
        <v>6.1924173259470777E-2</v>
      </c>
      <c r="Y3680">
        <v>2.6927497913867577E-2</v>
      </c>
    </row>
    <row r="3681" spans="23:25" x14ac:dyDescent="0.35">
      <c r="W3681">
        <v>3674</v>
      </c>
      <c r="X3681">
        <v>6.0857140801895117E-2</v>
      </c>
      <c r="Y3681">
        <v>2.3401217490973757E-2</v>
      </c>
    </row>
    <row r="3682" spans="23:25" x14ac:dyDescent="0.35">
      <c r="W3682">
        <v>3675</v>
      </c>
      <c r="X3682">
        <v>6.4254151411677979E-2</v>
      </c>
      <c r="Y3682">
        <v>2.4185190938534273E-2</v>
      </c>
    </row>
    <row r="3683" spans="23:25" x14ac:dyDescent="0.35">
      <c r="W3683">
        <v>3676</v>
      </c>
      <c r="X3683">
        <v>6.0130529636093853E-2</v>
      </c>
      <c r="Y3683">
        <v>2.3706506212402816E-2</v>
      </c>
    </row>
    <row r="3684" spans="23:25" x14ac:dyDescent="0.35">
      <c r="W3684">
        <v>3677</v>
      </c>
      <c r="X3684">
        <v>5.6299172039232563E-2</v>
      </c>
      <c r="Y3684">
        <v>2.7639722465331713E-2</v>
      </c>
    </row>
    <row r="3685" spans="23:25" x14ac:dyDescent="0.35">
      <c r="W3685">
        <v>3678</v>
      </c>
      <c r="X3685">
        <v>6.2535801983091124E-2</v>
      </c>
      <c r="Y3685">
        <v>2.5102854840271801E-2</v>
      </c>
    </row>
    <row r="3686" spans="23:25" x14ac:dyDescent="0.35">
      <c r="W3686">
        <v>3679</v>
      </c>
      <c r="X3686">
        <v>6.2299515270117234E-2</v>
      </c>
      <c r="Y3686">
        <v>2.4021162866545494E-2</v>
      </c>
    </row>
    <row r="3687" spans="23:25" x14ac:dyDescent="0.35">
      <c r="W3687">
        <v>3680</v>
      </c>
      <c r="X3687">
        <v>5.9883398861187397E-2</v>
      </c>
      <c r="Y3687">
        <v>1.9684186554371499E-2</v>
      </c>
    </row>
    <row r="3688" spans="23:25" x14ac:dyDescent="0.35">
      <c r="W3688">
        <v>3681</v>
      </c>
      <c r="X3688">
        <v>7.3870298999495126E-2</v>
      </c>
      <c r="Y3688">
        <v>2.6710146814643218E-2</v>
      </c>
    </row>
    <row r="3689" spans="23:25" x14ac:dyDescent="0.35">
      <c r="W3689">
        <v>3682</v>
      </c>
      <c r="X3689">
        <v>5.7231504932672025E-2</v>
      </c>
      <c r="Y3689">
        <v>2.768128154248959E-2</v>
      </c>
    </row>
    <row r="3690" spans="23:25" x14ac:dyDescent="0.35">
      <c r="W3690">
        <v>3683</v>
      </c>
      <c r="X3690">
        <v>6.3944247908807525E-2</v>
      </c>
      <c r="Y3690">
        <v>2.4133326839428679E-2</v>
      </c>
    </row>
    <row r="3691" spans="23:25" x14ac:dyDescent="0.35">
      <c r="W3691">
        <v>3684</v>
      </c>
      <c r="X3691">
        <v>6.1848376323000859E-2</v>
      </c>
      <c r="Y3691">
        <v>2.093174969945872E-2</v>
      </c>
    </row>
    <row r="3692" spans="23:25" x14ac:dyDescent="0.35">
      <c r="W3692">
        <v>3685</v>
      </c>
      <c r="X3692">
        <v>5.6221283746031102E-2</v>
      </c>
      <c r="Y3692">
        <v>1.8501221266527403E-2</v>
      </c>
    </row>
    <row r="3693" spans="23:25" x14ac:dyDescent="0.35">
      <c r="W3693">
        <v>3686</v>
      </c>
      <c r="X3693">
        <v>6.3483724541975081E-2</v>
      </c>
      <c r="Y3693">
        <v>2.4843572573797958E-2</v>
      </c>
    </row>
    <row r="3694" spans="23:25" x14ac:dyDescent="0.35">
      <c r="W3694">
        <v>3687</v>
      </c>
      <c r="X3694">
        <v>6.0251794590446654E-2</v>
      </c>
      <c r="Y3694">
        <v>2.5451267243459797E-2</v>
      </c>
    </row>
    <row r="3695" spans="23:25" x14ac:dyDescent="0.35">
      <c r="W3695">
        <v>3688</v>
      </c>
      <c r="X3695">
        <v>5.8259176575979378E-2</v>
      </c>
      <c r="Y3695">
        <v>2.0764913409647284E-2</v>
      </c>
    </row>
    <row r="3696" spans="23:25" x14ac:dyDescent="0.35">
      <c r="W3696">
        <v>3689</v>
      </c>
      <c r="X3696">
        <v>6.1784212980398892E-2</v>
      </c>
      <c r="Y3696">
        <v>1.7044830870174114E-2</v>
      </c>
    </row>
    <row r="3697" spans="23:25" x14ac:dyDescent="0.35">
      <c r="W3697">
        <v>3690</v>
      </c>
      <c r="X3697">
        <v>5.3449666725217976E-2</v>
      </c>
      <c r="Y3697">
        <v>2.3476150659846498E-2</v>
      </c>
    </row>
    <row r="3698" spans="23:25" x14ac:dyDescent="0.35">
      <c r="W3698">
        <v>3691</v>
      </c>
      <c r="X3698">
        <v>5.9246169923877427E-2</v>
      </c>
      <c r="Y3698">
        <v>1.5116306082070197E-2</v>
      </c>
    </row>
    <row r="3699" spans="23:25" x14ac:dyDescent="0.35">
      <c r="W3699">
        <v>3692</v>
      </c>
      <c r="X3699">
        <v>6.5860713456735234E-2</v>
      </c>
      <c r="Y3699">
        <v>2.3286267687081523E-2</v>
      </c>
    </row>
    <row r="3700" spans="23:25" x14ac:dyDescent="0.35">
      <c r="W3700">
        <v>3693</v>
      </c>
      <c r="X3700">
        <v>5.2953818415896983E-2</v>
      </c>
      <c r="Y3700">
        <v>1.7922715698704416E-2</v>
      </c>
    </row>
    <row r="3701" spans="23:25" x14ac:dyDescent="0.35">
      <c r="W3701">
        <v>3694</v>
      </c>
      <c r="X3701">
        <v>5.5327461589215615E-2</v>
      </c>
      <c r="Y3701">
        <v>1.5939223093168205E-2</v>
      </c>
    </row>
    <row r="3702" spans="23:25" x14ac:dyDescent="0.35">
      <c r="W3702">
        <v>3695</v>
      </c>
      <c r="X3702">
        <v>6.5591391479272704E-2</v>
      </c>
      <c r="Y3702">
        <v>2.4268869777090637E-2</v>
      </c>
    </row>
    <row r="3703" spans="23:25" x14ac:dyDescent="0.35">
      <c r="W3703">
        <v>3696</v>
      </c>
      <c r="X3703">
        <v>5.2736361668152099E-2</v>
      </c>
      <c r="Y3703">
        <v>1.9091157898230755E-2</v>
      </c>
    </row>
    <row r="3704" spans="23:25" x14ac:dyDescent="0.35">
      <c r="W3704">
        <v>3697</v>
      </c>
      <c r="X3704">
        <v>5.48467784860713E-2</v>
      </c>
      <c r="Y3704">
        <v>1.5076500471649237E-2</v>
      </c>
    </row>
    <row r="3705" spans="23:25" x14ac:dyDescent="0.35">
      <c r="W3705">
        <v>3698</v>
      </c>
      <c r="X3705">
        <v>6.0331111785582266E-2</v>
      </c>
      <c r="Y3705">
        <v>2.2245709965566397E-2</v>
      </c>
    </row>
    <row r="3706" spans="23:25" x14ac:dyDescent="0.35">
      <c r="W3706">
        <v>3699</v>
      </c>
      <c r="X3706">
        <v>6.4038164828460017E-2</v>
      </c>
      <c r="Y3706">
        <v>2.1878518413757573E-2</v>
      </c>
    </row>
    <row r="3707" spans="23:25" x14ac:dyDescent="0.35">
      <c r="W3707">
        <v>3700</v>
      </c>
      <c r="X3707">
        <v>5.4440269366293821E-2</v>
      </c>
      <c r="Y3707">
        <v>1.5608730686322226E-2</v>
      </c>
    </row>
    <row r="3708" spans="23:25" x14ac:dyDescent="0.35">
      <c r="W3708">
        <v>3701</v>
      </c>
      <c r="X3708">
        <v>5.722682060067999E-2</v>
      </c>
      <c r="Y3708">
        <v>2.1986312125541647E-2</v>
      </c>
    </row>
    <row r="3709" spans="23:25" x14ac:dyDescent="0.35">
      <c r="W3709">
        <v>3702</v>
      </c>
      <c r="X3709">
        <v>6.3160956910151791E-2</v>
      </c>
      <c r="Y3709">
        <v>2.0174781109472503E-2</v>
      </c>
    </row>
    <row r="3710" spans="23:25" x14ac:dyDescent="0.35">
      <c r="W3710">
        <v>3703</v>
      </c>
      <c r="X3710">
        <v>6.0267470023654429E-2</v>
      </c>
      <c r="Y3710">
        <v>2.1975637359354337E-2</v>
      </c>
    </row>
    <row r="3711" spans="23:25" x14ac:dyDescent="0.35">
      <c r="W3711">
        <v>3704</v>
      </c>
      <c r="X3711">
        <v>5.7650052234588682E-2</v>
      </c>
      <c r="Y3711">
        <v>1.9011436048169326E-2</v>
      </c>
    </row>
    <row r="3712" spans="23:25" x14ac:dyDescent="0.35">
      <c r="W3712">
        <v>3705</v>
      </c>
      <c r="X3712">
        <v>5.6487136694582336E-2</v>
      </c>
      <c r="Y3712">
        <v>2.2802305775323495E-2</v>
      </c>
    </row>
    <row r="3713" spans="23:25" x14ac:dyDescent="0.35">
      <c r="W3713">
        <v>3706</v>
      </c>
      <c r="X3713">
        <v>6.6403266583932918E-2</v>
      </c>
      <c r="Y3713">
        <v>2.132292237678933E-2</v>
      </c>
    </row>
    <row r="3714" spans="23:25" x14ac:dyDescent="0.35">
      <c r="W3714">
        <v>3707</v>
      </c>
      <c r="X3714">
        <v>5.7974460024784534E-2</v>
      </c>
      <c r="Y3714">
        <v>2.5677793934214939E-2</v>
      </c>
    </row>
    <row r="3715" spans="23:25" x14ac:dyDescent="0.35">
      <c r="W3715">
        <v>3708</v>
      </c>
      <c r="X3715">
        <v>6.2053900217746157E-2</v>
      </c>
      <c r="Y3715">
        <v>2.4515993978372314E-2</v>
      </c>
    </row>
    <row r="3716" spans="23:25" x14ac:dyDescent="0.35">
      <c r="W3716">
        <v>3709</v>
      </c>
      <c r="X3716">
        <v>5.2846646220477245E-2</v>
      </c>
      <c r="Y3716">
        <v>2.1953094593240661E-2</v>
      </c>
    </row>
    <row r="3717" spans="23:25" x14ac:dyDescent="0.35">
      <c r="W3717">
        <v>3710</v>
      </c>
      <c r="X3717">
        <v>6.1490749700654393E-2</v>
      </c>
      <c r="Y3717">
        <v>2.2515233388558296E-2</v>
      </c>
    </row>
    <row r="3718" spans="23:25" x14ac:dyDescent="0.35">
      <c r="W3718">
        <v>3711</v>
      </c>
      <c r="X3718">
        <v>6.8781789272918212E-2</v>
      </c>
      <c r="Y3718">
        <v>2.5516350659081644E-2</v>
      </c>
    </row>
    <row r="3719" spans="23:25" x14ac:dyDescent="0.35">
      <c r="W3719">
        <v>3712</v>
      </c>
      <c r="X3719">
        <v>5.7154678209114712E-2</v>
      </c>
      <c r="Y3719">
        <v>2.3269337082129242E-2</v>
      </c>
    </row>
    <row r="3720" spans="23:25" x14ac:dyDescent="0.35">
      <c r="W3720">
        <v>3713</v>
      </c>
      <c r="X3720">
        <v>5.9658720302527161E-2</v>
      </c>
      <c r="Y3720">
        <v>2.4349867460128721E-2</v>
      </c>
    </row>
    <row r="3721" spans="23:25" x14ac:dyDescent="0.35">
      <c r="W3721">
        <v>3714</v>
      </c>
      <c r="X3721">
        <v>5.8607368867785344E-2</v>
      </c>
      <c r="Y3721">
        <v>2.3475837257586209E-2</v>
      </c>
    </row>
    <row r="3722" spans="23:25" x14ac:dyDescent="0.35">
      <c r="W3722">
        <v>3715</v>
      </c>
      <c r="X3722">
        <v>6.8881043202201828E-2</v>
      </c>
      <c r="Y3722">
        <v>2.6219136005070396E-2</v>
      </c>
    </row>
    <row r="3723" spans="23:25" x14ac:dyDescent="0.35">
      <c r="W3723">
        <v>3716</v>
      </c>
      <c r="X3723">
        <v>6.6987525507177237E-2</v>
      </c>
      <c r="Y3723">
        <v>2.746949495753909E-2</v>
      </c>
    </row>
    <row r="3724" spans="23:25" x14ac:dyDescent="0.35">
      <c r="W3724">
        <v>3717</v>
      </c>
      <c r="X3724">
        <v>6.5859954142202928E-2</v>
      </c>
      <c r="Y3724">
        <v>2.2522157342430002E-2</v>
      </c>
    </row>
    <row r="3725" spans="23:25" x14ac:dyDescent="0.35">
      <c r="W3725">
        <v>3718</v>
      </c>
      <c r="X3725">
        <v>7.2202800251271154E-2</v>
      </c>
      <c r="Y3725">
        <v>2.8995083216491264E-2</v>
      </c>
    </row>
    <row r="3726" spans="23:25" x14ac:dyDescent="0.35">
      <c r="W3726">
        <v>3719</v>
      </c>
      <c r="X3726">
        <v>6.4218033154287424E-2</v>
      </c>
      <c r="Y3726">
        <v>2.1684828553856991E-2</v>
      </c>
    </row>
    <row r="3727" spans="23:25" x14ac:dyDescent="0.35">
      <c r="W3727">
        <v>3720</v>
      </c>
      <c r="X3727">
        <v>5.5782948779076906E-2</v>
      </c>
      <c r="Y3727">
        <v>2.5485168739048842E-2</v>
      </c>
    </row>
    <row r="3728" spans="23:25" x14ac:dyDescent="0.35">
      <c r="W3728">
        <v>3721</v>
      </c>
      <c r="X3728">
        <v>5.7348420027851232E-2</v>
      </c>
      <c r="Y3728">
        <v>1.7407166331234201E-2</v>
      </c>
    </row>
    <row r="3729" spans="23:25" x14ac:dyDescent="0.35">
      <c r="W3729">
        <v>3722</v>
      </c>
      <c r="X3729">
        <v>5.9484151945074039E-2</v>
      </c>
      <c r="Y3729">
        <v>1.15457193705449E-2</v>
      </c>
    </row>
    <row r="3730" spans="23:25" x14ac:dyDescent="0.35">
      <c r="W3730">
        <v>3723</v>
      </c>
      <c r="X3730">
        <v>6.3708440847701248E-2</v>
      </c>
      <c r="Y3730">
        <v>2.1130096503877885E-2</v>
      </c>
    </row>
    <row r="3731" spans="23:25" x14ac:dyDescent="0.35">
      <c r="W3731">
        <v>3724</v>
      </c>
      <c r="X3731">
        <v>6.0902893203543945E-2</v>
      </c>
      <c r="Y3731">
        <v>2.33072171680123E-2</v>
      </c>
    </row>
    <row r="3732" spans="23:25" x14ac:dyDescent="0.35">
      <c r="W3732">
        <v>3725</v>
      </c>
      <c r="X3732">
        <v>5.5579412944343175E-2</v>
      </c>
      <c r="Y3732">
        <v>2.1360112097888351E-2</v>
      </c>
    </row>
    <row r="3733" spans="23:25" x14ac:dyDescent="0.35">
      <c r="W3733">
        <v>3726</v>
      </c>
      <c r="X3733">
        <v>5.5212746684640893E-2</v>
      </c>
      <c r="Y3733">
        <v>2.0543543613116701E-2</v>
      </c>
    </row>
    <row r="3734" spans="23:25" x14ac:dyDescent="0.35">
      <c r="W3734">
        <v>3727</v>
      </c>
      <c r="X3734">
        <v>5.4936926902747908E-2</v>
      </c>
      <c r="Y3734">
        <v>1.4848571236033805E-2</v>
      </c>
    </row>
    <row r="3735" spans="23:25" x14ac:dyDescent="0.35">
      <c r="W3735">
        <v>3728</v>
      </c>
      <c r="X3735">
        <v>6.1184474465230787E-2</v>
      </c>
      <c r="Y3735">
        <v>2.1860479692606759E-2</v>
      </c>
    </row>
    <row r="3736" spans="23:25" x14ac:dyDescent="0.35">
      <c r="W3736">
        <v>3729</v>
      </c>
      <c r="X3736">
        <v>5.2983169358860792E-2</v>
      </c>
      <c r="Y3736">
        <v>1.8698252346459377E-2</v>
      </c>
    </row>
    <row r="3737" spans="23:25" x14ac:dyDescent="0.35">
      <c r="W3737">
        <v>3730</v>
      </c>
      <c r="X3737">
        <v>6.041908151958135E-2</v>
      </c>
      <c r="Y3737">
        <v>1.7892874597872394E-2</v>
      </c>
    </row>
    <row r="3738" spans="23:25" x14ac:dyDescent="0.35">
      <c r="W3738">
        <v>3731</v>
      </c>
      <c r="X3738">
        <v>5.5115078783097751E-2</v>
      </c>
      <c r="Y3738">
        <v>2.2822721609849096E-2</v>
      </c>
    </row>
    <row r="3739" spans="23:25" x14ac:dyDescent="0.35">
      <c r="W3739">
        <v>3732</v>
      </c>
      <c r="X3739">
        <v>6.0736850495170393E-2</v>
      </c>
      <c r="Y3739">
        <v>2.3618501058312716E-2</v>
      </c>
    </row>
    <row r="3740" spans="23:25" x14ac:dyDescent="0.35">
      <c r="W3740">
        <v>3733</v>
      </c>
      <c r="X3740">
        <v>6.568713045597277E-2</v>
      </c>
      <c r="Y3740">
        <v>2.8113316108482989E-2</v>
      </c>
    </row>
    <row r="3741" spans="23:25" x14ac:dyDescent="0.35">
      <c r="W3741">
        <v>3734</v>
      </c>
      <c r="X3741">
        <v>5.9930345472543771E-2</v>
      </c>
      <c r="Y3741">
        <v>2.0072875215874759E-2</v>
      </c>
    </row>
    <row r="3742" spans="23:25" x14ac:dyDescent="0.35">
      <c r="W3742">
        <v>3735</v>
      </c>
      <c r="X3742">
        <v>6.7073904549138363E-2</v>
      </c>
      <c r="Y3742">
        <v>2.0832506068314473E-2</v>
      </c>
    </row>
    <row r="3743" spans="23:25" x14ac:dyDescent="0.35">
      <c r="W3743">
        <v>3736</v>
      </c>
      <c r="X3743">
        <v>6.573867866059363E-2</v>
      </c>
      <c r="Y3743">
        <v>2.3252659419012164E-2</v>
      </c>
    </row>
    <row r="3744" spans="23:25" x14ac:dyDescent="0.35">
      <c r="W3744">
        <v>3737</v>
      </c>
      <c r="X3744">
        <v>6.4952062560431831E-2</v>
      </c>
      <c r="Y3744">
        <v>2.3052893723219874E-2</v>
      </c>
    </row>
    <row r="3745" spans="23:25" x14ac:dyDescent="0.35">
      <c r="W3745">
        <v>3738</v>
      </c>
      <c r="X3745">
        <v>5.9122034930080163E-2</v>
      </c>
      <c r="Y3745">
        <v>2.2532413258637644E-2</v>
      </c>
    </row>
    <row r="3746" spans="23:25" x14ac:dyDescent="0.35">
      <c r="W3746">
        <v>3739</v>
      </c>
      <c r="X3746">
        <v>6.3793556611800709E-2</v>
      </c>
      <c r="Y3746">
        <v>2.0387446405483331E-2</v>
      </c>
    </row>
    <row r="3747" spans="23:25" x14ac:dyDescent="0.35">
      <c r="W3747">
        <v>3740</v>
      </c>
      <c r="X3747">
        <v>6.2045178104007934E-2</v>
      </c>
      <c r="Y3747">
        <v>2.4842979032201753E-2</v>
      </c>
    </row>
    <row r="3748" spans="23:25" x14ac:dyDescent="0.35">
      <c r="W3748">
        <v>3741</v>
      </c>
      <c r="X3748">
        <v>6.0003255238260451E-2</v>
      </c>
      <c r="Y3748">
        <v>2.2933704927952887E-2</v>
      </c>
    </row>
    <row r="3749" spans="23:25" x14ac:dyDescent="0.35">
      <c r="W3749">
        <v>3742</v>
      </c>
      <c r="X3749">
        <v>5.3116426478485912E-2</v>
      </c>
      <c r="Y3749">
        <v>1.6898629677802205E-2</v>
      </c>
    </row>
    <row r="3750" spans="23:25" x14ac:dyDescent="0.35">
      <c r="W3750">
        <v>3743</v>
      </c>
      <c r="X3750">
        <v>5.4341597004240898E-2</v>
      </c>
      <c r="Y3750">
        <v>1.8909660509204652E-2</v>
      </c>
    </row>
    <row r="3751" spans="23:25" x14ac:dyDescent="0.35">
      <c r="W3751">
        <v>3744</v>
      </c>
      <c r="X3751">
        <v>6.587720511374083E-2</v>
      </c>
      <c r="Y3751">
        <v>2.5275195730249778E-2</v>
      </c>
    </row>
    <row r="3752" spans="23:25" x14ac:dyDescent="0.35">
      <c r="W3752">
        <v>3745</v>
      </c>
      <c r="X3752">
        <v>6.3995324700196643E-2</v>
      </c>
      <c r="Y3752">
        <v>2.2654193630457769E-2</v>
      </c>
    </row>
    <row r="3753" spans="23:25" x14ac:dyDescent="0.35">
      <c r="W3753">
        <v>3746</v>
      </c>
      <c r="X3753">
        <v>6.0053272298119277E-2</v>
      </c>
      <c r="Y3753">
        <v>2.1856426238716163E-2</v>
      </c>
    </row>
    <row r="3754" spans="23:25" x14ac:dyDescent="0.35">
      <c r="W3754">
        <v>3747</v>
      </c>
      <c r="X3754">
        <v>6.3944540158012514E-2</v>
      </c>
      <c r="Y3754">
        <v>1.997177416176911E-2</v>
      </c>
    </row>
    <row r="3755" spans="23:25" x14ac:dyDescent="0.35">
      <c r="W3755">
        <v>3748</v>
      </c>
      <c r="X3755">
        <v>5.3686665588883686E-2</v>
      </c>
      <c r="Y3755">
        <v>2.6405796125948327E-2</v>
      </c>
    </row>
    <row r="3756" spans="23:25" x14ac:dyDescent="0.35">
      <c r="W3756">
        <v>3749</v>
      </c>
      <c r="X3756">
        <v>6.7080745917107498E-2</v>
      </c>
      <c r="Y3756">
        <v>2.8984059985658832E-2</v>
      </c>
    </row>
    <row r="3757" spans="23:25" x14ac:dyDescent="0.35">
      <c r="W3757">
        <v>3750</v>
      </c>
      <c r="X3757">
        <v>6.2860342393139049E-2</v>
      </c>
      <c r="Y3757">
        <v>2.3702648679764921E-2</v>
      </c>
    </row>
    <row r="3758" spans="23:25" x14ac:dyDescent="0.35">
      <c r="W3758">
        <v>3751</v>
      </c>
      <c r="X3758">
        <v>5.9263079954222829E-2</v>
      </c>
      <c r="Y3758">
        <v>2.1929817180258028E-2</v>
      </c>
    </row>
    <row r="3759" spans="23:25" x14ac:dyDescent="0.35">
      <c r="W3759">
        <v>3752</v>
      </c>
      <c r="X3759">
        <v>7.3219409425369419E-2</v>
      </c>
      <c r="Y3759">
        <v>2.652061289068039E-2</v>
      </c>
    </row>
    <row r="3760" spans="23:25" x14ac:dyDescent="0.35">
      <c r="W3760">
        <v>3753</v>
      </c>
      <c r="X3760">
        <v>6.4612809897319809E-2</v>
      </c>
      <c r="Y3760">
        <v>2.2688125972967824E-2</v>
      </c>
    </row>
    <row r="3761" spans="23:25" x14ac:dyDescent="0.35">
      <c r="W3761">
        <v>3754</v>
      </c>
      <c r="X3761">
        <v>5.826957532170559E-2</v>
      </c>
      <c r="Y3761">
        <v>2.2373670005329156E-2</v>
      </c>
    </row>
    <row r="3762" spans="23:25" x14ac:dyDescent="0.35">
      <c r="W3762">
        <v>3755</v>
      </c>
      <c r="X3762">
        <v>5.7810612053553756E-2</v>
      </c>
      <c r="Y3762">
        <v>2.390287762988752E-2</v>
      </c>
    </row>
    <row r="3763" spans="23:25" x14ac:dyDescent="0.35">
      <c r="W3763">
        <v>3756</v>
      </c>
      <c r="X3763">
        <v>5.2193655229797138E-2</v>
      </c>
      <c r="Y3763">
        <v>1.9975386717193906E-2</v>
      </c>
    </row>
    <row r="3764" spans="23:25" x14ac:dyDescent="0.35">
      <c r="W3764">
        <v>3757</v>
      </c>
      <c r="X3764">
        <v>6.30226608883344E-2</v>
      </c>
      <c r="Y3764">
        <v>2.480671590312675E-2</v>
      </c>
    </row>
    <row r="3765" spans="23:25" x14ac:dyDescent="0.35">
      <c r="W3765">
        <v>3758</v>
      </c>
      <c r="X3765">
        <v>6.3177741801693749E-2</v>
      </c>
      <c r="Y3765">
        <v>2.6970632884598413E-2</v>
      </c>
    </row>
    <row r="3766" spans="23:25" x14ac:dyDescent="0.35">
      <c r="W3766">
        <v>3759</v>
      </c>
      <c r="X3766">
        <v>5.4588916924496772E-2</v>
      </c>
      <c r="Y3766">
        <v>1.9035584945117846E-2</v>
      </c>
    </row>
    <row r="3767" spans="23:25" x14ac:dyDescent="0.35">
      <c r="W3767">
        <v>3760</v>
      </c>
      <c r="X3767">
        <v>5.9289119582186842E-2</v>
      </c>
      <c r="Y3767">
        <v>2.399844555004417E-2</v>
      </c>
    </row>
    <row r="3768" spans="23:25" x14ac:dyDescent="0.35">
      <c r="W3768">
        <v>3761</v>
      </c>
      <c r="X3768">
        <v>7.1722060965095161E-2</v>
      </c>
      <c r="Y3768">
        <v>2.7767897356601668E-2</v>
      </c>
    </row>
    <row r="3769" spans="23:25" x14ac:dyDescent="0.35">
      <c r="W3769">
        <v>3762</v>
      </c>
      <c r="X3769">
        <v>6.6651617110519007E-2</v>
      </c>
      <c r="Y3769">
        <v>2.8917134727645122E-2</v>
      </c>
    </row>
    <row r="3770" spans="23:25" x14ac:dyDescent="0.35">
      <c r="W3770">
        <v>3763</v>
      </c>
      <c r="X3770">
        <v>6.3569599982782624E-2</v>
      </c>
      <c r="Y3770">
        <v>2.4456972694842462E-2</v>
      </c>
    </row>
    <row r="3771" spans="23:25" x14ac:dyDescent="0.35">
      <c r="W3771">
        <v>3764</v>
      </c>
      <c r="X3771">
        <v>5.2662875488011476E-2</v>
      </c>
      <c r="Y3771">
        <v>2.2255076186649504E-2</v>
      </c>
    </row>
    <row r="3772" spans="23:25" x14ac:dyDescent="0.35">
      <c r="W3772">
        <v>3765</v>
      </c>
      <c r="X3772">
        <v>5.3114024539810581E-2</v>
      </c>
      <c r="Y3772">
        <v>1.8579187108355578E-2</v>
      </c>
    </row>
    <row r="3773" spans="23:25" x14ac:dyDescent="0.35">
      <c r="W3773">
        <v>3766</v>
      </c>
      <c r="X3773">
        <v>6.2243424219440527E-2</v>
      </c>
      <c r="Y3773">
        <v>2.2221852583261922E-2</v>
      </c>
    </row>
    <row r="3774" spans="23:25" x14ac:dyDescent="0.35">
      <c r="W3774">
        <v>3767</v>
      </c>
      <c r="X3774">
        <v>6.9963559283509863E-2</v>
      </c>
      <c r="Y3774">
        <v>2.8409037566924224E-2</v>
      </c>
    </row>
    <row r="3775" spans="23:25" x14ac:dyDescent="0.35">
      <c r="W3775">
        <v>3768</v>
      </c>
      <c r="X3775">
        <v>5.5889738879755034E-2</v>
      </c>
      <c r="Y3775">
        <v>2.4248209671447529E-2</v>
      </c>
    </row>
    <row r="3776" spans="23:25" x14ac:dyDescent="0.35">
      <c r="W3776">
        <v>3769</v>
      </c>
      <c r="X3776">
        <v>6.1726880224393377E-2</v>
      </c>
      <c r="Y3776">
        <v>2.2898981493321854E-2</v>
      </c>
    </row>
    <row r="3777" spans="23:25" x14ac:dyDescent="0.35">
      <c r="W3777">
        <v>3770</v>
      </c>
      <c r="X3777">
        <v>6.1851054284308302E-2</v>
      </c>
      <c r="Y3777">
        <v>2.5353444056470276E-2</v>
      </c>
    </row>
    <row r="3778" spans="23:25" x14ac:dyDescent="0.35">
      <c r="W3778">
        <v>3771</v>
      </c>
      <c r="X3778">
        <v>5.9217294219835452E-2</v>
      </c>
      <c r="Y3778">
        <v>2.246535705142471E-2</v>
      </c>
    </row>
    <row r="3779" spans="23:25" x14ac:dyDescent="0.35">
      <c r="W3779">
        <v>3772</v>
      </c>
      <c r="X3779">
        <v>5.2589057584290146E-2</v>
      </c>
      <c r="Y3779">
        <v>2.152123891574893E-2</v>
      </c>
    </row>
    <row r="3780" spans="23:25" x14ac:dyDescent="0.35">
      <c r="W3780">
        <v>3773</v>
      </c>
      <c r="X3780">
        <v>6.4989046815693619E-2</v>
      </c>
      <c r="Y3780">
        <v>1.9466706403125908E-2</v>
      </c>
    </row>
    <row r="3781" spans="23:25" x14ac:dyDescent="0.35">
      <c r="W3781">
        <v>3774</v>
      </c>
      <c r="X3781">
        <v>6.3493926750684326E-2</v>
      </c>
      <c r="Y3781">
        <v>2.5536860733003947E-2</v>
      </c>
    </row>
    <row r="3782" spans="23:25" x14ac:dyDescent="0.35">
      <c r="W3782">
        <v>3775</v>
      </c>
      <c r="X3782">
        <v>6.1466095292345882E-2</v>
      </c>
      <c r="Y3782">
        <v>2.1270334729162989E-2</v>
      </c>
    </row>
    <row r="3783" spans="23:25" x14ac:dyDescent="0.35">
      <c r="W3783">
        <v>3776</v>
      </c>
      <c r="X3783">
        <v>6.5360787577938659E-2</v>
      </c>
      <c r="Y3783">
        <v>1.9535499832748552E-2</v>
      </c>
    </row>
    <row r="3784" spans="23:25" x14ac:dyDescent="0.35">
      <c r="W3784">
        <v>3777</v>
      </c>
      <c r="X3784">
        <v>6.888388076392396E-2</v>
      </c>
      <c r="Y3784">
        <v>2.6429972805170659E-2</v>
      </c>
    </row>
    <row r="3785" spans="23:25" x14ac:dyDescent="0.35">
      <c r="W3785">
        <v>3778</v>
      </c>
      <c r="X3785">
        <v>5.845918113826222E-2</v>
      </c>
      <c r="Y3785">
        <v>2.235808751478837E-2</v>
      </c>
    </row>
    <row r="3786" spans="23:25" x14ac:dyDescent="0.35">
      <c r="W3786">
        <v>3779</v>
      </c>
      <c r="X3786">
        <v>5.5638289248768361E-2</v>
      </c>
      <c r="Y3786">
        <v>2.1828815450350685E-2</v>
      </c>
    </row>
    <row r="3787" spans="23:25" x14ac:dyDescent="0.35">
      <c r="W3787">
        <v>3780</v>
      </c>
      <c r="X3787">
        <v>5.8499603233479754E-2</v>
      </c>
      <c r="Y3787">
        <v>1.125037881073908E-2</v>
      </c>
    </row>
    <row r="3788" spans="23:25" x14ac:dyDescent="0.35">
      <c r="W3788">
        <v>3781</v>
      </c>
      <c r="X3788">
        <v>5.6383128969049734E-2</v>
      </c>
      <c r="Y3788">
        <v>2.1245995040596946E-2</v>
      </c>
    </row>
    <row r="3789" spans="23:25" x14ac:dyDescent="0.35">
      <c r="W3789">
        <v>3782</v>
      </c>
      <c r="X3789">
        <v>5.5495668749777696E-2</v>
      </c>
      <c r="Y3789">
        <v>2.3537242210108764E-2</v>
      </c>
    </row>
    <row r="3790" spans="23:25" x14ac:dyDescent="0.35">
      <c r="W3790">
        <v>3783</v>
      </c>
      <c r="X3790">
        <v>6.4270034217236691E-2</v>
      </c>
      <c r="Y3790">
        <v>1.8950014033748686E-2</v>
      </c>
    </row>
    <row r="3791" spans="23:25" x14ac:dyDescent="0.35">
      <c r="W3791">
        <v>3784</v>
      </c>
      <c r="X3791">
        <v>6.3360714934262485E-2</v>
      </c>
      <c r="Y3791">
        <v>2.1628478634212401E-2</v>
      </c>
    </row>
    <row r="3792" spans="23:25" x14ac:dyDescent="0.35">
      <c r="W3792">
        <v>3785</v>
      </c>
      <c r="X3792">
        <v>6.0158101200279854E-2</v>
      </c>
      <c r="Y3792">
        <v>2.6471949982424609E-2</v>
      </c>
    </row>
    <row r="3793" spans="23:25" x14ac:dyDescent="0.35">
      <c r="W3793">
        <v>3786</v>
      </c>
      <c r="X3793">
        <v>5.4925615217791893E-2</v>
      </c>
      <c r="Y3793">
        <v>1.7441514155558731E-2</v>
      </c>
    </row>
    <row r="3794" spans="23:25" x14ac:dyDescent="0.35">
      <c r="W3794">
        <v>3787</v>
      </c>
      <c r="X3794">
        <v>5.4421332298611402E-2</v>
      </c>
      <c r="Y3794">
        <v>1.9965559736560948E-2</v>
      </c>
    </row>
    <row r="3795" spans="23:25" x14ac:dyDescent="0.35">
      <c r="W3795">
        <v>3788</v>
      </c>
      <c r="X3795">
        <v>5.5737523387592837E-2</v>
      </c>
      <c r="Y3795">
        <v>1.673139320308243E-2</v>
      </c>
    </row>
    <row r="3796" spans="23:25" x14ac:dyDescent="0.35">
      <c r="W3796">
        <v>3789</v>
      </c>
      <c r="X3796">
        <v>5.4696153903954284E-2</v>
      </c>
      <c r="Y3796">
        <v>2.2901458385011567E-2</v>
      </c>
    </row>
    <row r="3797" spans="23:25" x14ac:dyDescent="0.35">
      <c r="W3797">
        <v>3790</v>
      </c>
      <c r="X3797">
        <v>6.4740302782656009E-2</v>
      </c>
      <c r="Y3797">
        <v>2.1162597836919046E-2</v>
      </c>
    </row>
    <row r="3798" spans="23:25" x14ac:dyDescent="0.35">
      <c r="W3798">
        <v>3791</v>
      </c>
      <c r="X3798">
        <v>6.7417912072591443E-2</v>
      </c>
      <c r="Y3798">
        <v>2.6421930816611948E-2</v>
      </c>
    </row>
    <row r="3799" spans="23:25" x14ac:dyDescent="0.35">
      <c r="W3799">
        <v>3792</v>
      </c>
      <c r="X3799">
        <v>6.4497446195522445E-2</v>
      </c>
      <c r="Y3799">
        <v>1.9484075636307767E-2</v>
      </c>
    </row>
    <row r="3800" spans="23:25" x14ac:dyDescent="0.35">
      <c r="W3800">
        <v>3793</v>
      </c>
      <c r="X3800">
        <v>6.4654683049674158E-2</v>
      </c>
      <c r="Y3800">
        <v>2.2695804052720606E-2</v>
      </c>
    </row>
    <row r="3801" spans="23:25" x14ac:dyDescent="0.35">
      <c r="W3801">
        <v>3794</v>
      </c>
      <c r="X3801">
        <v>6.1652138145271013E-2</v>
      </c>
      <c r="Y3801">
        <v>2.8451326913967637E-2</v>
      </c>
    </row>
    <row r="3802" spans="23:25" x14ac:dyDescent="0.35">
      <c r="W3802">
        <v>3795</v>
      </c>
      <c r="X3802">
        <v>5.7976873895157641E-2</v>
      </c>
      <c r="Y3802">
        <v>2.3115822532753964E-2</v>
      </c>
    </row>
    <row r="3803" spans="23:25" x14ac:dyDescent="0.35">
      <c r="W3803">
        <v>3796</v>
      </c>
      <c r="X3803">
        <v>5.8374646622444647E-2</v>
      </c>
      <c r="Y3803">
        <v>2.1828614994718019E-2</v>
      </c>
    </row>
    <row r="3804" spans="23:25" x14ac:dyDescent="0.35">
      <c r="W3804">
        <v>3797</v>
      </c>
      <c r="X3804">
        <v>6.8471724850833346E-2</v>
      </c>
      <c r="Y3804">
        <v>2.8972530107266473E-2</v>
      </c>
    </row>
    <row r="3805" spans="23:25" x14ac:dyDescent="0.35">
      <c r="W3805">
        <v>3798</v>
      </c>
      <c r="X3805">
        <v>5.8180836932962374E-2</v>
      </c>
      <c r="Y3805">
        <v>1.9193926279611487E-2</v>
      </c>
    </row>
    <row r="3806" spans="23:25" x14ac:dyDescent="0.35">
      <c r="W3806">
        <v>3799</v>
      </c>
      <c r="X3806">
        <v>5.7896863371008099E-2</v>
      </c>
      <c r="Y3806">
        <v>1.7379269313681219E-2</v>
      </c>
    </row>
    <row r="3807" spans="23:25" x14ac:dyDescent="0.35">
      <c r="W3807">
        <v>3800</v>
      </c>
      <c r="X3807">
        <v>6.3275071214091635E-2</v>
      </c>
      <c r="Y3807">
        <v>2.8571543567923775E-2</v>
      </c>
    </row>
    <row r="3808" spans="23:25" x14ac:dyDescent="0.35">
      <c r="W3808">
        <v>3801</v>
      </c>
      <c r="X3808">
        <v>6.4721339551037704E-2</v>
      </c>
      <c r="Y3808">
        <v>2.7131170718644512E-2</v>
      </c>
    </row>
    <row r="3809" spans="23:25" x14ac:dyDescent="0.35">
      <c r="W3809">
        <v>3802</v>
      </c>
      <c r="X3809">
        <v>5.4929329407038215E-2</v>
      </c>
      <c r="Y3809">
        <v>2.0152611952273317E-2</v>
      </c>
    </row>
    <row r="3810" spans="23:25" x14ac:dyDescent="0.35">
      <c r="W3810">
        <v>3803</v>
      </c>
      <c r="X3810">
        <v>6.2159208885792988E-2</v>
      </c>
      <c r="Y3810">
        <v>2.4845045242963486E-2</v>
      </c>
    </row>
    <row r="3811" spans="23:25" x14ac:dyDescent="0.35">
      <c r="W3811">
        <v>3804</v>
      </c>
      <c r="X3811">
        <v>7.1195134690086939E-2</v>
      </c>
      <c r="Y3811">
        <v>2.462464716116522E-2</v>
      </c>
    </row>
    <row r="3812" spans="23:25" x14ac:dyDescent="0.35">
      <c r="W3812">
        <v>3805</v>
      </c>
      <c r="X3812">
        <v>5.6617808122294291E-2</v>
      </c>
      <c r="Y3812">
        <v>1.7936536466979319E-2</v>
      </c>
    </row>
    <row r="3813" spans="23:25" x14ac:dyDescent="0.35">
      <c r="W3813">
        <v>3806</v>
      </c>
      <c r="X3813">
        <v>5.4418256523879223E-2</v>
      </c>
      <c r="Y3813">
        <v>1.8946006381881195E-2</v>
      </c>
    </row>
    <row r="3814" spans="23:25" x14ac:dyDescent="0.35">
      <c r="W3814">
        <v>3807</v>
      </c>
      <c r="X3814">
        <v>5.8041745775283815E-2</v>
      </c>
      <c r="Y3814">
        <v>1.753592492255417E-2</v>
      </c>
    </row>
    <row r="3815" spans="23:25" x14ac:dyDescent="0.35">
      <c r="W3815">
        <v>3808</v>
      </c>
      <c r="X3815">
        <v>7.2073099283875133E-2</v>
      </c>
      <c r="Y3815">
        <v>2.601519331313127E-2</v>
      </c>
    </row>
    <row r="3816" spans="23:25" x14ac:dyDescent="0.35">
      <c r="W3816">
        <v>3809</v>
      </c>
      <c r="X3816">
        <v>6.4222807954309194E-2</v>
      </c>
      <c r="Y3816">
        <v>2.5945424032082616E-2</v>
      </c>
    </row>
    <row r="3817" spans="23:25" x14ac:dyDescent="0.35">
      <c r="W3817">
        <v>3810</v>
      </c>
      <c r="X3817">
        <v>6.2379983877823487E-2</v>
      </c>
      <c r="Y3817">
        <v>2.6220532395415875E-2</v>
      </c>
    </row>
    <row r="3818" spans="23:25" x14ac:dyDescent="0.35">
      <c r="W3818">
        <v>3811</v>
      </c>
      <c r="X3818">
        <v>6.3056625318546763E-2</v>
      </c>
      <c r="Y3818">
        <v>2.5546137831492705E-2</v>
      </c>
    </row>
    <row r="3819" spans="23:25" x14ac:dyDescent="0.35">
      <c r="W3819">
        <v>3812</v>
      </c>
      <c r="X3819">
        <v>6.7583295022335288E-2</v>
      </c>
      <c r="Y3819">
        <v>2.1514894666048664E-2</v>
      </c>
    </row>
    <row r="3820" spans="23:25" x14ac:dyDescent="0.35">
      <c r="W3820">
        <v>3813</v>
      </c>
      <c r="X3820">
        <v>6.7752531607165059E-2</v>
      </c>
      <c r="Y3820">
        <v>2.0880091011771733E-2</v>
      </c>
    </row>
    <row r="3821" spans="23:25" x14ac:dyDescent="0.35">
      <c r="W3821">
        <v>3814</v>
      </c>
      <c r="X3821">
        <v>5.9246428484500409E-2</v>
      </c>
      <c r="Y3821">
        <v>2.4315162456475036E-2</v>
      </c>
    </row>
    <row r="3822" spans="23:25" x14ac:dyDescent="0.35">
      <c r="W3822">
        <v>3815</v>
      </c>
      <c r="X3822">
        <v>5.5261525596579736E-2</v>
      </c>
      <c r="Y3822">
        <v>2.1303338651772526E-2</v>
      </c>
    </row>
    <row r="3823" spans="23:25" x14ac:dyDescent="0.35">
      <c r="W3823">
        <v>3816</v>
      </c>
      <c r="X3823">
        <v>6.6549478569850842E-2</v>
      </c>
      <c r="Y3823">
        <v>1.9787458456070606E-2</v>
      </c>
    </row>
    <row r="3824" spans="23:25" x14ac:dyDescent="0.35">
      <c r="W3824">
        <v>3817</v>
      </c>
      <c r="X3824">
        <v>6.0340373860573976E-2</v>
      </c>
      <c r="Y3824">
        <v>2.1365291021861264E-2</v>
      </c>
    </row>
    <row r="3825" spans="23:25" x14ac:dyDescent="0.35">
      <c r="W3825">
        <v>3818</v>
      </c>
      <c r="X3825">
        <v>6.4182270104124306E-2</v>
      </c>
      <c r="Y3825">
        <v>2.5238221265921651E-2</v>
      </c>
    </row>
    <row r="3826" spans="23:25" x14ac:dyDescent="0.35">
      <c r="W3826">
        <v>3819</v>
      </c>
      <c r="X3826">
        <v>6.739613720258042E-2</v>
      </c>
      <c r="Y3826">
        <v>2.5997587226794388E-2</v>
      </c>
    </row>
    <row r="3827" spans="23:25" x14ac:dyDescent="0.35">
      <c r="W3827">
        <v>3820</v>
      </c>
      <c r="X3827">
        <v>5.8364636740863812E-2</v>
      </c>
      <c r="Y3827">
        <v>2.2152906194792193E-2</v>
      </c>
    </row>
    <row r="3828" spans="23:25" x14ac:dyDescent="0.35">
      <c r="W3828">
        <v>3821</v>
      </c>
      <c r="X3828">
        <v>6.0360774652659495E-2</v>
      </c>
      <c r="Y3828">
        <v>2.5683075551333669E-2</v>
      </c>
    </row>
    <row r="3829" spans="23:25" x14ac:dyDescent="0.35">
      <c r="W3829">
        <v>3822</v>
      </c>
      <c r="X3829">
        <v>6.8948935111653301E-2</v>
      </c>
      <c r="Y3829">
        <v>2.4460883599040025E-2</v>
      </c>
    </row>
    <row r="3830" spans="23:25" x14ac:dyDescent="0.35">
      <c r="W3830">
        <v>3823</v>
      </c>
      <c r="X3830">
        <v>5.9575406214665422E-2</v>
      </c>
      <c r="Y3830">
        <v>2.1961972791417643E-2</v>
      </c>
    </row>
    <row r="3831" spans="23:25" x14ac:dyDescent="0.35">
      <c r="W3831">
        <v>3824</v>
      </c>
      <c r="X3831">
        <v>6.0571980539409848E-2</v>
      </c>
      <c r="Y3831">
        <v>2.4990553669364361E-2</v>
      </c>
    </row>
    <row r="3832" spans="23:25" x14ac:dyDescent="0.35">
      <c r="W3832">
        <v>3825</v>
      </c>
      <c r="X3832">
        <v>6.2661298852762434E-2</v>
      </c>
      <c r="Y3832">
        <v>2.2852366722094182E-2</v>
      </c>
    </row>
    <row r="3833" spans="23:25" x14ac:dyDescent="0.35">
      <c r="W3833">
        <v>3826</v>
      </c>
      <c r="X3833">
        <v>5.9605974206528717E-2</v>
      </c>
      <c r="Y3833">
        <v>2.3251140157268559E-2</v>
      </c>
    </row>
    <row r="3834" spans="23:25" x14ac:dyDescent="0.35">
      <c r="W3834">
        <v>3827</v>
      </c>
      <c r="X3834">
        <v>5.651703036994541E-2</v>
      </c>
      <c r="Y3834">
        <v>1.950146892019233E-2</v>
      </c>
    </row>
    <row r="3835" spans="23:25" x14ac:dyDescent="0.35">
      <c r="W3835">
        <v>3828</v>
      </c>
      <c r="X3835">
        <v>6.545561208493017E-2</v>
      </c>
      <c r="Y3835">
        <v>2.0052620854307254E-2</v>
      </c>
    </row>
    <row r="3836" spans="23:25" x14ac:dyDescent="0.35">
      <c r="W3836">
        <v>3829</v>
      </c>
      <c r="X3836">
        <v>6.2697997280804496E-2</v>
      </c>
      <c r="Y3836">
        <v>2.5359390903042726E-2</v>
      </c>
    </row>
    <row r="3837" spans="23:25" x14ac:dyDescent="0.35">
      <c r="W3837">
        <v>3830</v>
      </c>
      <c r="X3837">
        <v>6.1345981856994733E-2</v>
      </c>
      <c r="Y3837">
        <v>2.1053424741712554E-2</v>
      </c>
    </row>
    <row r="3838" spans="23:25" x14ac:dyDescent="0.35">
      <c r="W3838">
        <v>3831</v>
      </c>
      <c r="X3838">
        <v>6.1452188186058639E-2</v>
      </c>
      <c r="Y3838">
        <v>2.2323625479201151E-2</v>
      </c>
    </row>
    <row r="3839" spans="23:25" x14ac:dyDescent="0.35">
      <c r="W3839">
        <v>3832</v>
      </c>
      <c r="X3839">
        <v>5.5033167881418689E-2</v>
      </c>
      <c r="Y3839">
        <v>2.1253164337503485E-2</v>
      </c>
    </row>
    <row r="3840" spans="23:25" x14ac:dyDescent="0.35">
      <c r="W3840">
        <v>3833</v>
      </c>
      <c r="X3840">
        <v>5.6577818008626823E-2</v>
      </c>
      <c r="Y3840">
        <v>2.051322748877888E-2</v>
      </c>
    </row>
    <row r="3841" spans="23:25" x14ac:dyDescent="0.35">
      <c r="W3841">
        <v>3834</v>
      </c>
      <c r="X3841">
        <v>5.6065848196744796E-2</v>
      </c>
      <c r="Y3841">
        <v>2.0522146946431622E-2</v>
      </c>
    </row>
    <row r="3842" spans="23:25" x14ac:dyDescent="0.35">
      <c r="W3842">
        <v>3835</v>
      </c>
      <c r="X3842">
        <v>5.4944447183506724E-2</v>
      </c>
      <c r="Y3842">
        <v>1.6059224545457731E-2</v>
      </c>
    </row>
    <row r="3843" spans="23:25" x14ac:dyDescent="0.35">
      <c r="W3843">
        <v>3836</v>
      </c>
      <c r="X3843">
        <v>6.0787145894905442E-2</v>
      </c>
      <c r="Y3843">
        <v>2.5376759721475836E-2</v>
      </c>
    </row>
    <row r="3844" spans="23:25" x14ac:dyDescent="0.35">
      <c r="W3844">
        <v>3837</v>
      </c>
      <c r="X3844">
        <v>5.9676676305723514E-2</v>
      </c>
      <c r="Y3844">
        <v>2.5508852953817766E-2</v>
      </c>
    </row>
    <row r="3845" spans="23:25" x14ac:dyDescent="0.35">
      <c r="W3845">
        <v>3838</v>
      </c>
      <c r="X3845">
        <v>6.2182734092416779E-2</v>
      </c>
      <c r="Y3845">
        <v>2.6050870859576955E-2</v>
      </c>
    </row>
    <row r="3846" spans="23:25" x14ac:dyDescent="0.35">
      <c r="W3846">
        <v>3839</v>
      </c>
      <c r="X3846">
        <v>6.1709084213527138E-2</v>
      </c>
      <c r="Y3846">
        <v>2.268034184419403E-2</v>
      </c>
    </row>
    <row r="3847" spans="23:25" x14ac:dyDescent="0.35">
      <c r="W3847">
        <v>3840</v>
      </c>
      <c r="X3847">
        <v>6.0901657417645083E-2</v>
      </c>
      <c r="Y3847">
        <v>2.3217306442048793E-2</v>
      </c>
    </row>
    <row r="3848" spans="23:25" x14ac:dyDescent="0.35">
      <c r="W3848">
        <v>3841</v>
      </c>
      <c r="X3848">
        <v>5.8021550752215947E-2</v>
      </c>
      <c r="Y3848">
        <v>2.763523789838267E-2</v>
      </c>
    </row>
    <row r="3849" spans="23:25" x14ac:dyDescent="0.35">
      <c r="W3849">
        <v>3842</v>
      </c>
      <c r="X3849">
        <v>5.3036920529419863E-2</v>
      </c>
      <c r="Y3849">
        <v>1.8446362811863262E-2</v>
      </c>
    </row>
    <row r="3850" spans="23:25" x14ac:dyDescent="0.35">
      <c r="W3850">
        <v>3843</v>
      </c>
      <c r="X3850">
        <v>6.4709621244917637E-2</v>
      </c>
      <c r="Y3850">
        <v>2.1884198180982382E-2</v>
      </c>
    </row>
    <row r="3851" spans="23:25" x14ac:dyDescent="0.35">
      <c r="W3851">
        <v>3844</v>
      </c>
      <c r="X3851">
        <v>5.9307505258328355E-2</v>
      </c>
      <c r="Y3851">
        <v>2.5337296480749116E-2</v>
      </c>
    </row>
    <row r="3852" spans="23:25" x14ac:dyDescent="0.35">
      <c r="W3852">
        <v>3845</v>
      </c>
      <c r="X3852">
        <v>6.2615521908751068E-2</v>
      </c>
      <c r="Y3852">
        <v>2.8151740154431826E-2</v>
      </c>
    </row>
    <row r="3853" spans="23:25" x14ac:dyDescent="0.35">
      <c r="W3853">
        <v>3846</v>
      </c>
      <c r="X3853">
        <v>5.2846554392619843E-2</v>
      </c>
      <c r="Y3853">
        <v>1.8960853559781943E-2</v>
      </c>
    </row>
    <row r="3854" spans="23:25" x14ac:dyDescent="0.35">
      <c r="W3854">
        <v>3847</v>
      </c>
      <c r="X3854">
        <v>5.983432093829899E-2</v>
      </c>
      <c r="Y3854">
        <v>2.0884792753990848E-2</v>
      </c>
    </row>
    <row r="3855" spans="23:25" x14ac:dyDescent="0.35">
      <c r="W3855">
        <v>3848</v>
      </c>
      <c r="X3855">
        <v>6.0192225286108327E-2</v>
      </c>
      <c r="Y3855">
        <v>2.2875101303222352E-2</v>
      </c>
    </row>
    <row r="3856" spans="23:25" x14ac:dyDescent="0.35">
      <c r="W3856">
        <v>3849</v>
      </c>
      <c r="X3856">
        <v>6.3547258792403805E-2</v>
      </c>
      <c r="Y3856">
        <v>2.42037742458238E-2</v>
      </c>
    </row>
    <row r="3857" spans="23:25" x14ac:dyDescent="0.35">
      <c r="W3857">
        <v>3850</v>
      </c>
      <c r="X3857">
        <v>5.9252424594143836E-2</v>
      </c>
      <c r="Y3857">
        <v>2.8060699224431974E-2</v>
      </c>
    </row>
    <row r="3858" spans="23:25" x14ac:dyDescent="0.35">
      <c r="W3858">
        <v>3851</v>
      </c>
      <c r="X3858">
        <v>6.3858837219388051E-2</v>
      </c>
      <c r="Y3858">
        <v>2.4013517739233152E-2</v>
      </c>
    </row>
    <row r="3859" spans="23:25" x14ac:dyDescent="0.35">
      <c r="W3859">
        <v>3852</v>
      </c>
      <c r="X3859">
        <v>6.2283903394748555E-2</v>
      </c>
      <c r="Y3859">
        <v>2.5115364858145764E-2</v>
      </c>
    </row>
    <row r="3860" spans="23:25" x14ac:dyDescent="0.35">
      <c r="W3860">
        <v>3853</v>
      </c>
      <c r="X3860">
        <v>5.6346852558579671E-2</v>
      </c>
      <c r="Y3860">
        <v>2.0072343672907909E-2</v>
      </c>
    </row>
    <row r="3861" spans="23:25" x14ac:dyDescent="0.35">
      <c r="W3861">
        <v>3854</v>
      </c>
      <c r="X3861">
        <v>6.4004879114714169E-2</v>
      </c>
      <c r="Y3861">
        <v>2.2403603623124997E-2</v>
      </c>
    </row>
    <row r="3862" spans="23:25" x14ac:dyDescent="0.35">
      <c r="W3862">
        <v>3855</v>
      </c>
      <c r="X3862">
        <v>5.700153806055859E-2</v>
      </c>
      <c r="Y3862">
        <v>1.3105800813663061E-2</v>
      </c>
    </row>
    <row r="3863" spans="23:25" x14ac:dyDescent="0.35">
      <c r="W3863">
        <v>3856</v>
      </c>
      <c r="X3863">
        <v>6.1236006622794471E-2</v>
      </c>
      <c r="Y3863">
        <v>2.0249523799294789E-2</v>
      </c>
    </row>
    <row r="3864" spans="23:25" x14ac:dyDescent="0.35">
      <c r="W3864">
        <v>3857</v>
      </c>
      <c r="X3864">
        <v>5.8406361360483806E-2</v>
      </c>
      <c r="Y3864">
        <v>2.5181428308472361E-2</v>
      </c>
    </row>
    <row r="3865" spans="23:25" x14ac:dyDescent="0.35">
      <c r="W3865">
        <v>3858</v>
      </c>
      <c r="X3865">
        <v>6.4954568122963713E-2</v>
      </c>
      <c r="Y3865">
        <v>2.3814543292030706E-2</v>
      </c>
    </row>
    <row r="3866" spans="23:25" x14ac:dyDescent="0.35">
      <c r="W3866">
        <v>3859</v>
      </c>
      <c r="X3866">
        <v>6.347549998828432E-2</v>
      </c>
      <c r="Y3866">
        <v>1.9531945743066222E-2</v>
      </c>
    </row>
    <row r="3867" spans="23:25" x14ac:dyDescent="0.35">
      <c r="W3867">
        <v>3860</v>
      </c>
      <c r="X3867">
        <v>6.752607460895807E-2</v>
      </c>
      <c r="Y3867">
        <v>2.127650855959453E-2</v>
      </c>
    </row>
    <row r="3868" spans="23:25" x14ac:dyDescent="0.35">
      <c r="W3868">
        <v>3861</v>
      </c>
      <c r="X3868">
        <v>6.188468043259196E-2</v>
      </c>
      <c r="Y3868">
        <v>2.6165287591081811E-2</v>
      </c>
    </row>
    <row r="3869" spans="23:25" x14ac:dyDescent="0.35">
      <c r="W3869">
        <v>3862</v>
      </c>
      <c r="X3869">
        <v>5.7710165243331703E-2</v>
      </c>
      <c r="Y3869">
        <v>2.1008179688556158E-2</v>
      </c>
    </row>
    <row r="3870" spans="23:25" x14ac:dyDescent="0.35">
      <c r="W3870">
        <v>3863</v>
      </c>
      <c r="X3870">
        <v>5.7333899793996536E-2</v>
      </c>
      <c r="Y3870">
        <v>2.2645117016285514E-2</v>
      </c>
    </row>
    <row r="3871" spans="23:25" x14ac:dyDescent="0.35">
      <c r="W3871">
        <v>3864</v>
      </c>
      <c r="X3871">
        <v>5.8257211097154087E-2</v>
      </c>
      <c r="Y3871">
        <v>2.0511753281608383E-2</v>
      </c>
    </row>
    <row r="3872" spans="23:25" x14ac:dyDescent="0.35">
      <c r="W3872">
        <v>3865</v>
      </c>
      <c r="X3872">
        <v>5.6913442893915138E-2</v>
      </c>
      <c r="Y3872">
        <v>2.4602244263643862E-2</v>
      </c>
    </row>
    <row r="3873" spans="23:25" x14ac:dyDescent="0.35">
      <c r="W3873">
        <v>3866</v>
      </c>
      <c r="X3873">
        <v>5.6797353498900582E-2</v>
      </c>
      <c r="Y3873">
        <v>2.1396007490744877E-2</v>
      </c>
    </row>
    <row r="3874" spans="23:25" x14ac:dyDescent="0.35">
      <c r="W3874">
        <v>3867</v>
      </c>
      <c r="X3874">
        <v>6.7303325776822048E-2</v>
      </c>
      <c r="Y3874">
        <v>2.0519855478511942E-2</v>
      </c>
    </row>
    <row r="3875" spans="23:25" x14ac:dyDescent="0.35">
      <c r="W3875">
        <v>3868</v>
      </c>
      <c r="X3875">
        <v>5.9777503673866243E-2</v>
      </c>
      <c r="Y3875">
        <v>2.2815590073683847E-2</v>
      </c>
    </row>
    <row r="3876" spans="23:25" x14ac:dyDescent="0.35">
      <c r="W3876">
        <v>3869</v>
      </c>
      <c r="X3876">
        <v>5.563984945006812E-2</v>
      </c>
      <c r="Y3876">
        <v>1.9811308863045069E-2</v>
      </c>
    </row>
    <row r="3877" spans="23:25" x14ac:dyDescent="0.35">
      <c r="W3877">
        <v>3870</v>
      </c>
      <c r="X3877">
        <v>6.1747720319825124E-2</v>
      </c>
      <c r="Y3877">
        <v>2.6847938722703826E-2</v>
      </c>
    </row>
    <row r="3878" spans="23:25" x14ac:dyDescent="0.35">
      <c r="W3878">
        <v>3871</v>
      </c>
      <c r="X3878">
        <v>5.9934545022084555E-2</v>
      </c>
      <c r="Y3878">
        <v>1.9870197699529475E-2</v>
      </c>
    </row>
    <row r="3879" spans="23:25" x14ac:dyDescent="0.35">
      <c r="W3879">
        <v>3872</v>
      </c>
      <c r="X3879">
        <v>5.2996967271484847E-2</v>
      </c>
      <c r="Y3879">
        <v>2.1380095756207557E-2</v>
      </c>
    </row>
    <row r="3880" spans="23:25" x14ac:dyDescent="0.35">
      <c r="W3880">
        <v>3873</v>
      </c>
      <c r="X3880">
        <v>6.0212541220889509E-2</v>
      </c>
      <c r="Y3880">
        <v>2.3047146978385988E-2</v>
      </c>
    </row>
    <row r="3881" spans="23:25" x14ac:dyDescent="0.35">
      <c r="W3881">
        <v>3874</v>
      </c>
      <c r="X3881">
        <v>5.3831066743380541E-2</v>
      </c>
      <c r="Y3881">
        <v>2.3647559983490402E-2</v>
      </c>
    </row>
    <row r="3882" spans="23:25" x14ac:dyDescent="0.35">
      <c r="W3882">
        <v>3875</v>
      </c>
      <c r="X3882">
        <v>5.5328603916934102E-2</v>
      </c>
      <c r="Y3882">
        <v>2.3156811475345093E-2</v>
      </c>
    </row>
    <row r="3883" spans="23:25" x14ac:dyDescent="0.35">
      <c r="W3883">
        <v>3876</v>
      </c>
      <c r="X3883">
        <v>5.9387031818437956E-2</v>
      </c>
      <c r="Y3883">
        <v>2.7064590249668827E-2</v>
      </c>
    </row>
    <row r="3884" spans="23:25" x14ac:dyDescent="0.35">
      <c r="W3884">
        <v>3877</v>
      </c>
      <c r="X3884">
        <v>6.2657548749767464E-2</v>
      </c>
      <c r="Y3884">
        <v>2.258356247816494E-2</v>
      </c>
    </row>
    <row r="3885" spans="23:25" x14ac:dyDescent="0.35">
      <c r="W3885">
        <v>3878</v>
      </c>
      <c r="X3885">
        <v>5.6794889577771658E-2</v>
      </c>
      <c r="Y3885">
        <v>1.9954851854759433E-2</v>
      </c>
    </row>
    <row r="3886" spans="23:25" x14ac:dyDescent="0.35">
      <c r="W3886">
        <v>3879</v>
      </c>
      <c r="X3886">
        <v>6.7653475719735193E-2</v>
      </c>
      <c r="Y3886">
        <v>2.9117630391560755E-2</v>
      </c>
    </row>
    <row r="3887" spans="23:25" x14ac:dyDescent="0.35">
      <c r="W3887">
        <v>3880</v>
      </c>
      <c r="X3887">
        <v>5.7436826959216002E-2</v>
      </c>
      <c r="Y3887">
        <v>2.5916916753809645E-2</v>
      </c>
    </row>
    <row r="3888" spans="23:25" x14ac:dyDescent="0.35">
      <c r="W3888">
        <v>3881</v>
      </c>
      <c r="X3888">
        <v>6.8897091324995038E-2</v>
      </c>
      <c r="Y3888">
        <v>2.3575782291189763E-2</v>
      </c>
    </row>
    <row r="3889" spans="23:25" x14ac:dyDescent="0.35">
      <c r="W3889">
        <v>3882</v>
      </c>
      <c r="X3889">
        <v>6.3132864168510272E-2</v>
      </c>
      <c r="Y3889">
        <v>2.7034892093319916E-2</v>
      </c>
    </row>
    <row r="3890" spans="23:25" x14ac:dyDescent="0.35">
      <c r="W3890">
        <v>3883</v>
      </c>
      <c r="X3890">
        <v>6.304724915282979E-2</v>
      </c>
      <c r="Y3890">
        <v>2.5098627184510575E-2</v>
      </c>
    </row>
    <row r="3891" spans="23:25" x14ac:dyDescent="0.35">
      <c r="W3891">
        <v>3884</v>
      </c>
      <c r="X3891">
        <v>7.1248433031021033E-2</v>
      </c>
      <c r="Y3891">
        <v>2.5781063251665088E-2</v>
      </c>
    </row>
    <row r="3892" spans="23:25" x14ac:dyDescent="0.35">
      <c r="W3892">
        <v>3885</v>
      </c>
      <c r="X3892">
        <v>6.1743992908047086E-2</v>
      </c>
      <c r="Y3892">
        <v>1.9758927814684892E-2</v>
      </c>
    </row>
    <row r="3893" spans="23:25" x14ac:dyDescent="0.35">
      <c r="W3893">
        <v>3886</v>
      </c>
      <c r="X3893">
        <v>6.6714620452460238E-2</v>
      </c>
      <c r="Y3893">
        <v>2.4722037415396327E-2</v>
      </c>
    </row>
    <row r="3894" spans="23:25" x14ac:dyDescent="0.35">
      <c r="W3894">
        <v>3887</v>
      </c>
      <c r="X3894">
        <v>6.4323941380988334E-2</v>
      </c>
      <c r="Y3894">
        <v>2.6709029833672349E-2</v>
      </c>
    </row>
    <row r="3895" spans="23:25" x14ac:dyDescent="0.35">
      <c r="W3895">
        <v>3888</v>
      </c>
      <c r="X3895">
        <v>5.9143093873089317E-2</v>
      </c>
      <c r="Y3895">
        <v>1.7703272889770971E-2</v>
      </c>
    </row>
    <row r="3896" spans="23:25" x14ac:dyDescent="0.35">
      <c r="W3896">
        <v>3889</v>
      </c>
      <c r="X3896">
        <v>5.8506338232289949E-2</v>
      </c>
      <c r="Y3896">
        <v>1.8983581114987238E-2</v>
      </c>
    </row>
    <row r="3897" spans="23:25" x14ac:dyDescent="0.35">
      <c r="W3897">
        <v>3890</v>
      </c>
      <c r="X3897">
        <v>6.3866252000661164E-2</v>
      </c>
      <c r="Y3897">
        <v>2.8246240613213167E-2</v>
      </c>
    </row>
    <row r="3898" spans="23:25" x14ac:dyDescent="0.35">
      <c r="W3898">
        <v>3891</v>
      </c>
      <c r="X3898">
        <v>6.0151408745539224E-2</v>
      </c>
      <c r="Y3898">
        <v>2.2796342181061257E-2</v>
      </c>
    </row>
    <row r="3899" spans="23:25" x14ac:dyDescent="0.35">
      <c r="W3899">
        <v>3892</v>
      </c>
      <c r="X3899">
        <v>5.5904384873001728E-2</v>
      </c>
      <c r="Y3899">
        <v>2.447771366022088E-2</v>
      </c>
    </row>
    <row r="3900" spans="23:25" x14ac:dyDescent="0.35">
      <c r="W3900">
        <v>3893</v>
      </c>
      <c r="X3900">
        <v>5.9008954046820439E-2</v>
      </c>
      <c r="Y3900">
        <v>2.550550268715664E-2</v>
      </c>
    </row>
    <row r="3901" spans="23:25" x14ac:dyDescent="0.35">
      <c r="W3901">
        <v>3894</v>
      </c>
      <c r="X3901">
        <v>5.8842715063539053E-2</v>
      </c>
      <c r="Y3901">
        <v>1.8246729231688553E-2</v>
      </c>
    </row>
    <row r="3902" spans="23:25" x14ac:dyDescent="0.35">
      <c r="W3902">
        <v>3895</v>
      </c>
      <c r="X3902">
        <v>6.1823336432161216E-2</v>
      </c>
      <c r="Y3902">
        <v>2.1834473733654516E-2</v>
      </c>
    </row>
    <row r="3903" spans="23:25" x14ac:dyDescent="0.35">
      <c r="W3903">
        <v>3896</v>
      </c>
      <c r="X3903">
        <v>6.0101341057774989E-2</v>
      </c>
      <c r="Y3903">
        <v>1.8076186314969652E-2</v>
      </c>
    </row>
    <row r="3904" spans="23:25" x14ac:dyDescent="0.35">
      <c r="W3904">
        <v>3897</v>
      </c>
      <c r="X3904">
        <v>6.3567753357297835E-2</v>
      </c>
      <c r="Y3904">
        <v>1.7394987853466888E-2</v>
      </c>
    </row>
    <row r="3905" spans="23:25" x14ac:dyDescent="0.35">
      <c r="W3905">
        <v>3898</v>
      </c>
      <c r="X3905">
        <v>5.3361513144921276E-2</v>
      </c>
      <c r="Y3905">
        <v>2.0328255497339614E-2</v>
      </c>
    </row>
    <row r="3906" spans="23:25" x14ac:dyDescent="0.35">
      <c r="W3906">
        <v>3899</v>
      </c>
      <c r="X3906">
        <v>5.5832389479315979E-2</v>
      </c>
      <c r="Y3906">
        <v>2.2537125506608094E-2</v>
      </c>
    </row>
    <row r="3907" spans="23:25" x14ac:dyDescent="0.35">
      <c r="W3907">
        <v>3900</v>
      </c>
      <c r="X3907">
        <v>6.9727161918323843E-2</v>
      </c>
      <c r="Y3907">
        <v>2.4341328251640679E-2</v>
      </c>
    </row>
    <row r="3908" spans="23:25" x14ac:dyDescent="0.35">
      <c r="W3908">
        <v>3901</v>
      </c>
      <c r="X3908">
        <v>6.4484745448649336E-2</v>
      </c>
      <c r="Y3908">
        <v>2.3959304846500221E-2</v>
      </c>
    </row>
    <row r="3909" spans="23:25" x14ac:dyDescent="0.35">
      <c r="W3909">
        <v>3902</v>
      </c>
      <c r="X3909">
        <v>5.9379526868392048E-2</v>
      </c>
      <c r="Y3909">
        <v>2.1615318812460992E-2</v>
      </c>
    </row>
    <row r="3910" spans="23:25" x14ac:dyDescent="0.35">
      <c r="W3910">
        <v>3903</v>
      </c>
      <c r="X3910">
        <v>6.143901365687187E-2</v>
      </c>
      <c r="Y3910">
        <v>2.3065367056198629E-2</v>
      </c>
    </row>
    <row r="3911" spans="23:25" x14ac:dyDescent="0.35">
      <c r="W3911">
        <v>3904</v>
      </c>
      <c r="X3911">
        <v>6.3189542486406458E-2</v>
      </c>
      <c r="Y3911">
        <v>2.3566174219869354E-2</v>
      </c>
    </row>
    <row r="3912" spans="23:25" x14ac:dyDescent="0.35">
      <c r="W3912">
        <v>3905</v>
      </c>
      <c r="X3912">
        <v>5.33613182449321E-2</v>
      </c>
      <c r="Y3912">
        <v>1.8019292358516067E-2</v>
      </c>
    </row>
    <row r="3913" spans="23:25" x14ac:dyDescent="0.35">
      <c r="W3913">
        <v>3906</v>
      </c>
      <c r="X3913">
        <v>5.8905308957038972E-2</v>
      </c>
      <c r="Y3913">
        <v>2.4292934106398802E-2</v>
      </c>
    </row>
    <row r="3914" spans="23:25" x14ac:dyDescent="0.35">
      <c r="W3914">
        <v>3907</v>
      </c>
      <c r="X3914">
        <v>6.5944366819490299E-2</v>
      </c>
      <c r="Y3914">
        <v>2.8189590615941059E-2</v>
      </c>
    </row>
    <row r="3915" spans="23:25" x14ac:dyDescent="0.35">
      <c r="W3915">
        <v>3908</v>
      </c>
      <c r="X3915">
        <v>6.6064165395195384E-2</v>
      </c>
      <c r="Y3915">
        <v>2.2119964210347023E-2</v>
      </c>
    </row>
    <row r="3916" spans="23:25" x14ac:dyDescent="0.35">
      <c r="W3916">
        <v>3909</v>
      </c>
      <c r="X3916">
        <v>6.1197365516021507E-2</v>
      </c>
      <c r="Y3916">
        <v>2.4189219607308812E-2</v>
      </c>
    </row>
    <row r="3917" spans="23:25" x14ac:dyDescent="0.35">
      <c r="W3917">
        <v>3910</v>
      </c>
      <c r="X3917">
        <v>5.9626697419204178E-2</v>
      </c>
      <c r="Y3917">
        <v>2.552699551110588E-2</v>
      </c>
    </row>
    <row r="3918" spans="23:25" x14ac:dyDescent="0.35">
      <c r="W3918">
        <v>3911</v>
      </c>
      <c r="X3918">
        <v>6.5463656716756816E-2</v>
      </c>
      <c r="Y3918">
        <v>2.2813616453108372E-2</v>
      </c>
    </row>
    <row r="3919" spans="23:25" x14ac:dyDescent="0.35">
      <c r="W3919">
        <v>3912</v>
      </c>
      <c r="X3919">
        <v>5.8312816909889029E-2</v>
      </c>
      <c r="Y3919">
        <v>2.0021364156808268E-2</v>
      </c>
    </row>
    <row r="3920" spans="23:25" x14ac:dyDescent="0.35">
      <c r="W3920">
        <v>3913</v>
      </c>
      <c r="X3920">
        <v>6.1633570271455274E-2</v>
      </c>
      <c r="Y3920">
        <v>1.5489392845805014E-2</v>
      </c>
    </row>
    <row r="3921" spans="23:25" x14ac:dyDescent="0.35">
      <c r="W3921">
        <v>3914</v>
      </c>
      <c r="X3921">
        <v>6.95885313954413E-2</v>
      </c>
      <c r="Y3921">
        <v>2.6816350050205787E-2</v>
      </c>
    </row>
    <row r="3922" spans="23:25" x14ac:dyDescent="0.35">
      <c r="W3922">
        <v>3915</v>
      </c>
      <c r="X3922">
        <v>7.3984845093915133E-2</v>
      </c>
      <c r="Y3922">
        <v>2.7617758471835941E-2</v>
      </c>
    </row>
    <row r="3923" spans="23:25" x14ac:dyDescent="0.35">
      <c r="W3923">
        <v>3916</v>
      </c>
      <c r="X3923">
        <v>5.9580682016865359E-2</v>
      </c>
      <c r="Y3923">
        <v>1.8899393865340057E-2</v>
      </c>
    </row>
    <row r="3924" spans="23:25" x14ac:dyDescent="0.35">
      <c r="W3924">
        <v>3917</v>
      </c>
      <c r="X3924">
        <v>5.4796448495384266E-2</v>
      </c>
      <c r="Y3924">
        <v>2.3591424368585599E-2</v>
      </c>
    </row>
    <row r="3925" spans="23:25" x14ac:dyDescent="0.35">
      <c r="W3925">
        <v>3918</v>
      </c>
      <c r="X3925">
        <v>5.7367906657871108E-2</v>
      </c>
      <c r="Y3925">
        <v>2.1706836029668716E-2</v>
      </c>
    </row>
    <row r="3926" spans="23:25" x14ac:dyDescent="0.35">
      <c r="W3926">
        <v>3919</v>
      </c>
      <c r="X3926">
        <v>5.3481077710806381E-2</v>
      </c>
      <c r="Y3926">
        <v>1.7420507011897068E-2</v>
      </c>
    </row>
    <row r="3927" spans="23:25" x14ac:dyDescent="0.35">
      <c r="W3927">
        <v>3920</v>
      </c>
      <c r="X3927">
        <v>5.6753168202948227E-2</v>
      </c>
      <c r="Y3927">
        <v>2.3874032322574557E-2</v>
      </c>
    </row>
    <row r="3928" spans="23:25" x14ac:dyDescent="0.35">
      <c r="W3928">
        <v>3921</v>
      </c>
      <c r="X3928">
        <v>6.0443109713015454E-2</v>
      </c>
      <c r="Y3928">
        <v>2.4905151032071707E-2</v>
      </c>
    </row>
    <row r="3929" spans="23:25" x14ac:dyDescent="0.35">
      <c r="W3929">
        <v>3922</v>
      </c>
      <c r="X3929">
        <v>6.1969314079981602E-2</v>
      </c>
      <c r="Y3929">
        <v>2.6828825619161906E-2</v>
      </c>
    </row>
    <row r="3930" spans="23:25" x14ac:dyDescent="0.35">
      <c r="W3930">
        <v>3923</v>
      </c>
      <c r="X3930">
        <v>6.539998478680413E-2</v>
      </c>
      <c r="Y3930">
        <v>2.5566540603590735E-2</v>
      </c>
    </row>
    <row r="3931" spans="23:25" x14ac:dyDescent="0.35">
      <c r="W3931">
        <v>3924</v>
      </c>
      <c r="X3931">
        <v>6.1791674689801394E-2</v>
      </c>
      <c r="Y3931">
        <v>2.5403308043631126E-2</v>
      </c>
    </row>
    <row r="3932" spans="23:25" x14ac:dyDescent="0.35">
      <c r="W3932">
        <v>3925</v>
      </c>
      <c r="X3932">
        <v>6.2526315772244309E-2</v>
      </c>
      <c r="Y3932">
        <v>2.6670319818378307E-2</v>
      </c>
    </row>
    <row r="3933" spans="23:25" x14ac:dyDescent="0.35">
      <c r="W3933">
        <v>3926</v>
      </c>
      <c r="X3933">
        <v>6.7227229026190494E-2</v>
      </c>
      <c r="Y3933">
        <v>2.2383342498024476E-2</v>
      </c>
    </row>
    <row r="3934" spans="23:25" x14ac:dyDescent="0.35">
      <c r="W3934">
        <v>3927</v>
      </c>
      <c r="X3934">
        <v>6.4884788208873681E-2</v>
      </c>
      <c r="Y3934">
        <v>2.3715299614623531E-2</v>
      </c>
    </row>
    <row r="3935" spans="23:25" x14ac:dyDescent="0.35">
      <c r="W3935">
        <v>3928</v>
      </c>
      <c r="X3935">
        <v>5.6590633101755397E-2</v>
      </c>
      <c r="Y3935">
        <v>2.4038324815324925E-2</v>
      </c>
    </row>
    <row r="3936" spans="23:25" x14ac:dyDescent="0.35">
      <c r="W3936">
        <v>3929</v>
      </c>
      <c r="X3936">
        <v>5.9157943697948627E-2</v>
      </c>
      <c r="Y3936">
        <v>2.3543420716364487E-2</v>
      </c>
    </row>
    <row r="3937" spans="23:25" x14ac:dyDescent="0.35">
      <c r="W3937">
        <v>3930</v>
      </c>
      <c r="X3937">
        <v>6.3871575459486504E-2</v>
      </c>
      <c r="Y3937">
        <v>2.7947823003272726E-2</v>
      </c>
    </row>
    <row r="3938" spans="23:25" x14ac:dyDescent="0.35">
      <c r="W3938">
        <v>3931</v>
      </c>
      <c r="X3938">
        <v>7.2561853116015776E-2</v>
      </c>
      <c r="Y3938">
        <v>2.7757598139300597E-2</v>
      </c>
    </row>
    <row r="3939" spans="23:25" x14ac:dyDescent="0.35">
      <c r="W3939">
        <v>3932</v>
      </c>
      <c r="X3939">
        <v>6.2515052562065007E-2</v>
      </c>
      <c r="Y3939">
        <v>1.9705091740991165E-2</v>
      </c>
    </row>
    <row r="3940" spans="23:25" x14ac:dyDescent="0.35">
      <c r="W3940">
        <v>3933</v>
      </c>
      <c r="X3940">
        <v>6.033054869138841E-2</v>
      </c>
      <c r="Y3940">
        <v>2.6939193778776998E-2</v>
      </c>
    </row>
    <row r="3941" spans="23:25" x14ac:dyDescent="0.35">
      <c r="W3941">
        <v>3934</v>
      </c>
      <c r="X3941">
        <v>5.8984074828928326E-2</v>
      </c>
      <c r="Y3941">
        <v>2.1212966628163948E-2</v>
      </c>
    </row>
    <row r="3942" spans="23:25" x14ac:dyDescent="0.35">
      <c r="W3942">
        <v>3935</v>
      </c>
      <c r="X3942">
        <v>6.0845649584892712E-2</v>
      </c>
      <c r="Y3942">
        <v>2.5543707238370343E-2</v>
      </c>
    </row>
    <row r="3943" spans="23:25" x14ac:dyDescent="0.35">
      <c r="W3943">
        <v>3936</v>
      </c>
      <c r="X3943">
        <v>5.748320553597315E-2</v>
      </c>
      <c r="Y3943">
        <v>1.6339242082834098E-2</v>
      </c>
    </row>
    <row r="3944" spans="23:25" x14ac:dyDescent="0.35">
      <c r="W3944">
        <v>3937</v>
      </c>
      <c r="X3944">
        <v>6.0290013100583226E-2</v>
      </c>
      <c r="Y3944">
        <v>1.1434890411997837E-2</v>
      </c>
    </row>
    <row r="3945" spans="23:25" x14ac:dyDescent="0.35">
      <c r="W3945">
        <v>3938</v>
      </c>
      <c r="X3945">
        <v>6.2334366732499945E-2</v>
      </c>
      <c r="Y3945">
        <v>2.3303519570421434E-2</v>
      </c>
    </row>
    <row r="3946" spans="23:25" x14ac:dyDescent="0.35">
      <c r="W3946">
        <v>3939</v>
      </c>
      <c r="X3946">
        <v>6.248625862445132E-2</v>
      </c>
      <c r="Y3946">
        <v>2.6788765556580649E-2</v>
      </c>
    </row>
    <row r="3947" spans="23:25" x14ac:dyDescent="0.35">
      <c r="W3947">
        <v>3940</v>
      </c>
      <c r="X3947">
        <v>5.3974746432475469E-2</v>
      </c>
      <c r="Y3947">
        <v>2.2869439670670254E-2</v>
      </c>
    </row>
    <row r="3948" spans="23:25" x14ac:dyDescent="0.35">
      <c r="W3948">
        <v>3941</v>
      </c>
      <c r="X3948">
        <v>6.2985544316439435E-2</v>
      </c>
      <c r="Y3948">
        <v>2.2969116973635684E-2</v>
      </c>
    </row>
    <row r="3949" spans="23:25" x14ac:dyDescent="0.35">
      <c r="W3949">
        <v>3942</v>
      </c>
      <c r="X3949">
        <v>6.3816034883230718E-2</v>
      </c>
      <c r="Y3949">
        <v>2.782853489511871E-2</v>
      </c>
    </row>
    <row r="3950" spans="23:25" x14ac:dyDescent="0.35">
      <c r="W3950">
        <v>3943</v>
      </c>
      <c r="X3950">
        <v>5.4061729435006506E-2</v>
      </c>
      <c r="Y3950">
        <v>2.1162160736042861E-2</v>
      </c>
    </row>
    <row r="3951" spans="23:25" x14ac:dyDescent="0.35">
      <c r="W3951">
        <v>3944</v>
      </c>
      <c r="X3951">
        <v>5.9530608354654221E-2</v>
      </c>
      <c r="Y3951">
        <v>1.9403814014784838E-2</v>
      </c>
    </row>
    <row r="3952" spans="23:25" x14ac:dyDescent="0.35">
      <c r="W3952">
        <v>3945</v>
      </c>
      <c r="X3952">
        <v>5.7423280355600612E-2</v>
      </c>
      <c r="Y3952">
        <v>2.4105052834647211E-2</v>
      </c>
    </row>
    <row r="3953" spans="23:25" x14ac:dyDescent="0.35">
      <c r="W3953">
        <v>3946</v>
      </c>
      <c r="X3953">
        <v>6.1431825744173364E-2</v>
      </c>
      <c r="Y3953">
        <v>2.489734668440817E-2</v>
      </c>
    </row>
    <row r="3954" spans="23:25" x14ac:dyDescent="0.35">
      <c r="W3954">
        <v>3947</v>
      </c>
      <c r="X3954">
        <v>5.8600192153854438E-2</v>
      </c>
      <c r="Y3954">
        <v>1.9531674219119954E-2</v>
      </c>
    </row>
    <row r="3955" spans="23:25" x14ac:dyDescent="0.35">
      <c r="W3955">
        <v>3948</v>
      </c>
      <c r="X3955">
        <v>6.7989628195571514E-2</v>
      </c>
      <c r="Y3955">
        <v>2.5068535317877991E-2</v>
      </c>
    </row>
    <row r="3956" spans="23:25" x14ac:dyDescent="0.35">
      <c r="W3956">
        <v>3949</v>
      </c>
      <c r="X3956">
        <v>6.4093359767015107E-2</v>
      </c>
      <c r="Y3956">
        <v>2.3119017821063494E-2</v>
      </c>
    </row>
    <row r="3957" spans="23:25" x14ac:dyDescent="0.35">
      <c r="W3957">
        <v>3950</v>
      </c>
      <c r="X3957">
        <v>6.4561345011070664E-2</v>
      </c>
      <c r="Y3957">
        <v>2.8110896891976479E-2</v>
      </c>
    </row>
    <row r="3958" spans="23:25" x14ac:dyDescent="0.35">
      <c r="W3958">
        <v>3951</v>
      </c>
      <c r="X3958">
        <v>6.3743442058807012E-2</v>
      </c>
      <c r="Y3958">
        <v>2.3613617117830159E-2</v>
      </c>
    </row>
    <row r="3959" spans="23:25" x14ac:dyDescent="0.35">
      <c r="W3959">
        <v>3952</v>
      </c>
      <c r="X3959">
        <v>6.3833557176742425E-2</v>
      </c>
      <c r="Y3959">
        <v>2.5320366997223634E-2</v>
      </c>
    </row>
    <row r="3960" spans="23:25" x14ac:dyDescent="0.35">
      <c r="W3960">
        <v>3953</v>
      </c>
      <c r="X3960">
        <v>6.6005598706541768E-2</v>
      </c>
      <c r="Y3960">
        <v>2.8317574798157694E-2</v>
      </c>
    </row>
    <row r="3961" spans="23:25" x14ac:dyDescent="0.35">
      <c r="W3961">
        <v>3954</v>
      </c>
      <c r="X3961">
        <v>5.6619564960240482E-2</v>
      </c>
      <c r="Y3961">
        <v>1.9782465997478967E-2</v>
      </c>
    </row>
    <row r="3962" spans="23:25" x14ac:dyDescent="0.35">
      <c r="W3962">
        <v>3955</v>
      </c>
      <c r="X3962">
        <v>6.4657818973220912E-2</v>
      </c>
      <c r="Y3962">
        <v>2.8882121823324593E-2</v>
      </c>
    </row>
    <row r="3963" spans="23:25" x14ac:dyDescent="0.35">
      <c r="W3963">
        <v>3956</v>
      </c>
      <c r="X3963">
        <v>6.0136883687906581E-2</v>
      </c>
      <c r="Y3963">
        <v>1.7422931033432461E-2</v>
      </c>
    </row>
    <row r="3964" spans="23:25" x14ac:dyDescent="0.35">
      <c r="W3964">
        <v>3957</v>
      </c>
      <c r="X3964">
        <v>6.3372445217607751E-2</v>
      </c>
      <c r="Y3964">
        <v>2.3238171220018412E-2</v>
      </c>
    </row>
    <row r="3965" spans="23:25" x14ac:dyDescent="0.35">
      <c r="W3965">
        <v>3958</v>
      </c>
      <c r="X3965">
        <v>6.1966078668795145E-2</v>
      </c>
      <c r="Y3965">
        <v>1.9385276394784309E-2</v>
      </c>
    </row>
    <row r="3966" spans="23:25" x14ac:dyDescent="0.35">
      <c r="W3966">
        <v>3959</v>
      </c>
      <c r="X3966">
        <v>6.6267149838333969E-2</v>
      </c>
      <c r="Y3966">
        <v>2.02851026388099E-2</v>
      </c>
    </row>
    <row r="3967" spans="23:25" x14ac:dyDescent="0.35">
      <c r="W3967">
        <v>3960</v>
      </c>
      <c r="X3967">
        <v>6.3881100325374821E-2</v>
      </c>
      <c r="Y3967">
        <v>2.0826343017454868E-2</v>
      </c>
    </row>
    <row r="3968" spans="23:25" x14ac:dyDescent="0.35">
      <c r="W3968">
        <v>3961</v>
      </c>
      <c r="X3968">
        <v>5.4108592834289322E-2</v>
      </c>
      <c r="Y3968">
        <v>1.7492061749397977E-2</v>
      </c>
    </row>
    <row r="3969" spans="23:25" x14ac:dyDescent="0.35">
      <c r="W3969">
        <v>3962</v>
      </c>
      <c r="X3969">
        <v>6.0533663956974827E-2</v>
      </c>
      <c r="Y3969">
        <v>2.0008739013153823E-2</v>
      </c>
    </row>
    <row r="3970" spans="23:25" x14ac:dyDescent="0.35">
      <c r="W3970">
        <v>3963</v>
      </c>
      <c r="X3970">
        <v>6.2460257486046895E-2</v>
      </c>
      <c r="Y3970">
        <v>2.3365151627354398E-2</v>
      </c>
    </row>
    <row r="3971" spans="23:25" x14ac:dyDescent="0.35">
      <c r="W3971">
        <v>3964</v>
      </c>
      <c r="X3971">
        <v>6.1862209419803166E-2</v>
      </c>
      <c r="Y3971">
        <v>2.5404486194799826E-2</v>
      </c>
    </row>
    <row r="3972" spans="23:25" x14ac:dyDescent="0.35">
      <c r="W3972">
        <v>3965</v>
      </c>
      <c r="X3972">
        <v>6.157470277192853E-2</v>
      </c>
      <c r="Y3972">
        <v>2.7631109965304552E-2</v>
      </c>
    </row>
    <row r="3973" spans="23:25" x14ac:dyDescent="0.35">
      <c r="W3973">
        <v>3966</v>
      </c>
      <c r="X3973">
        <v>6.4991523227248521E-2</v>
      </c>
      <c r="Y3973">
        <v>2.0767569687513344E-2</v>
      </c>
    </row>
    <row r="3974" spans="23:25" x14ac:dyDescent="0.35">
      <c r="W3974">
        <v>3967</v>
      </c>
      <c r="X3974">
        <v>6.5351970746677548E-2</v>
      </c>
      <c r="Y3974">
        <v>2.2146556603073613E-2</v>
      </c>
    </row>
    <row r="3975" spans="23:25" x14ac:dyDescent="0.35">
      <c r="W3975">
        <v>3968</v>
      </c>
      <c r="X3975">
        <v>6.3640816483306661E-2</v>
      </c>
      <c r="Y3975">
        <v>2.5346265563979377E-2</v>
      </c>
    </row>
    <row r="3976" spans="23:25" x14ac:dyDescent="0.35">
      <c r="W3976">
        <v>3969</v>
      </c>
      <c r="X3976">
        <v>5.3049856248211132E-2</v>
      </c>
      <c r="Y3976">
        <v>1.9791792185989893E-2</v>
      </c>
    </row>
    <row r="3977" spans="23:25" x14ac:dyDescent="0.35">
      <c r="W3977">
        <v>3970</v>
      </c>
      <c r="X3977">
        <v>5.8691960974912485E-2</v>
      </c>
      <c r="Y3977">
        <v>2.2910219493799139E-2</v>
      </c>
    </row>
    <row r="3978" spans="23:25" x14ac:dyDescent="0.35">
      <c r="W3978">
        <v>3971</v>
      </c>
      <c r="X3978">
        <v>6.2569891709712555E-2</v>
      </c>
      <c r="Y3978">
        <v>2.2183656041713157E-2</v>
      </c>
    </row>
    <row r="3979" spans="23:25" x14ac:dyDescent="0.35">
      <c r="W3979">
        <v>3972</v>
      </c>
      <c r="X3979">
        <v>5.1584305435475916E-2</v>
      </c>
      <c r="Y3979">
        <v>2.5557430973588698E-2</v>
      </c>
    </row>
    <row r="3980" spans="23:25" x14ac:dyDescent="0.35">
      <c r="W3980">
        <v>3973</v>
      </c>
      <c r="X3980">
        <v>6.0694575929479001E-2</v>
      </c>
      <c r="Y3980">
        <v>1.8066261074781882E-2</v>
      </c>
    </row>
    <row r="3981" spans="23:25" x14ac:dyDescent="0.35">
      <c r="W3981">
        <v>3974</v>
      </c>
      <c r="X3981">
        <v>5.5753159729201023E-2</v>
      </c>
      <c r="Y3981">
        <v>1.8445648557069788E-2</v>
      </c>
    </row>
    <row r="3982" spans="23:25" x14ac:dyDescent="0.35">
      <c r="W3982">
        <v>3975</v>
      </c>
      <c r="X3982">
        <v>6.3923858069571265E-2</v>
      </c>
      <c r="Y3982">
        <v>2.2611528260463015E-2</v>
      </c>
    </row>
    <row r="3983" spans="23:25" x14ac:dyDescent="0.35">
      <c r="W3983">
        <v>3976</v>
      </c>
      <c r="X3983">
        <v>6.1649784687454141E-2</v>
      </c>
      <c r="Y3983">
        <v>2.4531909760002003E-2</v>
      </c>
    </row>
    <row r="3984" spans="23:25" x14ac:dyDescent="0.35">
      <c r="W3984">
        <v>3977</v>
      </c>
      <c r="X3984">
        <v>5.3445491059860704E-2</v>
      </c>
      <c r="Y3984">
        <v>1.9979747260270773E-2</v>
      </c>
    </row>
    <row r="3985" spans="23:25" x14ac:dyDescent="0.35">
      <c r="W3985">
        <v>3978</v>
      </c>
      <c r="X3985">
        <v>6.5096217430826969E-2</v>
      </c>
      <c r="Y3985">
        <v>2.2683277812197769E-2</v>
      </c>
    </row>
    <row r="3986" spans="23:25" x14ac:dyDescent="0.35">
      <c r="W3986">
        <v>3979</v>
      </c>
      <c r="X3986">
        <v>6.9161988322903864E-2</v>
      </c>
      <c r="Y3986">
        <v>2.5621737074613495E-2</v>
      </c>
    </row>
    <row r="3987" spans="23:25" x14ac:dyDescent="0.35">
      <c r="W3987">
        <v>3980</v>
      </c>
      <c r="X3987">
        <v>5.7150748918629153E-2</v>
      </c>
      <c r="Y3987">
        <v>2.4925482771132806E-2</v>
      </c>
    </row>
    <row r="3988" spans="23:25" x14ac:dyDescent="0.35">
      <c r="W3988">
        <v>3981</v>
      </c>
      <c r="X3988">
        <v>5.3198681201313061E-2</v>
      </c>
      <c r="Y3988">
        <v>2.5307489205109585E-2</v>
      </c>
    </row>
    <row r="3989" spans="23:25" x14ac:dyDescent="0.35">
      <c r="W3989">
        <v>3982</v>
      </c>
      <c r="X3989">
        <v>5.6181359973279485E-2</v>
      </c>
      <c r="Y3989">
        <v>2.5141682477725632E-2</v>
      </c>
    </row>
    <row r="3990" spans="23:25" x14ac:dyDescent="0.35">
      <c r="W3990">
        <v>3983</v>
      </c>
      <c r="X3990">
        <v>5.2356267036120577E-2</v>
      </c>
      <c r="Y3990">
        <v>2.417889775999358E-2</v>
      </c>
    </row>
    <row r="3991" spans="23:25" x14ac:dyDescent="0.35">
      <c r="W3991">
        <v>3984</v>
      </c>
      <c r="X3991">
        <v>5.93294790639146E-2</v>
      </c>
      <c r="Y3991">
        <v>2.0393438416590057E-2</v>
      </c>
    </row>
    <row r="3992" spans="23:25" x14ac:dyDescent="0.35">
      <c r="W3992">
        <v>3985</v>
      </c>
      <c r="X3992">
        <v>6.2448975130547431E-2</v>
      </c>
      <c r="Y3992">
        <v>2.4185768901258592E-2</v>
      </c>
    </row>
    <row r="3993" spans="23:25" x14ac:dyDescent="0.35">
      <c r="W3993">
        <v>3986</v>
      </c>
      <c r="X3993">
        <v>7.735037964245009E-2</v>
      </c>
      <c r="Y3993">
        <v>3.0105086931738141E-2</v>
      </c>
    </row>
    <row r="3994" spans="23:25" x14ac:dyDescent="0.35">
      <c r="W3994">
        <v>3987</v>
      </c>
      <c r="X3994">
        <v>5.9065174277294311E-2</v>
      </c>
      <c r="Y3994">
        <v>1.4020617738600458E-2</v>
      </c>
    </row>
    <row r="3995" spans="23:25" x14ac:dyDescent="0.35">
      <c r="W3995">
        <v>3988</v>
      </c>
      <c r="X3995">
        <v>6.6134807895234418E-2</v>
      </c>
      <c r="Y3995">
        <v>2.4371609917893049E-2</v>
      </c>
    </row>
    <row r="3996" spans="23:25" x14ac:dyDescent="0.35">
      <c r="W3996">
        <v>3989</v>
      </c>
      <c r="X3996">
        <v>6.6578318400769013E-2</v>
      </c>
      <c r="Y3996">
        <v>2.586931120989451E-2</v>
      </c>
    </row>
    <row r="3997" spans="23:25" x14ac:dyDescent="0.35">
      <c r="W3997">
        <v>3990</v>
      </c>
      <c r="X3997">
        <v>6.9460913427596277E-2</v>
      </c>
      <c r="Y3997">
        <v>2.7380572219350568E-2</v>
      </c>
    </row>
    <row r="3998" spans="23:25" x14ac:dyDescent="0.35">
      <c r="W3998">
        <v>3991</v>
      </c>
      <c r="X3998">
        <v>6.5056357365088455E-2</v>
      </c>
      <c r="Y3998">
        <v>2.4100868289263496E-2</v>
      </c>
    </row>
    <row r="3999" spans="23:25" x14ac:dyDescent="0.35">
      <c r="W3999">
        <v>3992</v>
      </c>
      <c r="X3999">
        <v>5.8113835813610661E-2</v>
      </c>
      <c r="Y3999">
        <v>1.7104454327109601E-2</v>
      </c>
    </row>
    <row r="4000" spans="23:25" x14ac:dyDescent="0.35">
      <c r="W4000">
        <v>3993</v>
      </c>
      <c r="X4000">
        <v>5.9895571774891972E-2</v>
      </c>
      <c r="Y4000">
        <v>1.7245989759003932E-2</v>
      </c>
    </row>
    <row r="4001" spans="23:25" x14ac:dyDescent="0.35">
      <c r="W4001">
        <v>3994</v>
      </c>
      <c r="X4001">
        <v>6.2203917523787525E-2</v>
      </c>
      <c r="Y4001">
        <v>2.0087239295420084E-2</v>
      </c>
    </row>
    <row r="4002" spans="23:25" x14ac:dyDescent="0.35">
      <c r="W4002">
        <v>3995</v>
      </c>
      <c r="X4002">
        <v>5.3417568834560086E-2</v>
      </c>
      <c r="Y4002">
        <v>2.3080976500831948E-2</v>
      </c>
    </row>
    <row r="4003" spans="23:25" x14ac:dyDescent="0.35">
      <c r="W4003">
        <v>3996</v>
      </c>
      <c r="X4003">
        <v>6.0142481890877106E-2</v>
      </c>
      <c r="Y4003">
        <v>2.319531231018224E-2</v>
      </c>
    </row>
    <row r="4004" spans="23:25" x14ac:dyDescent="0.35">
      <c r="W4004">
        <v>3997</v>
      </c>
      <c r="X4004">
        <v>6.6480693847351127E-2</v>
      </c>
      <c r="Y4004">
        <v>2.7882720714121154E-2</v>
      </c>
    </row>
    <row r="4005" spans="23:25" x14ac:dyDescent="0.35">
      <c r="W4005">
        <v>3998</v>
      </c>
      <c r="X4005">
        <v>5.6061691610064232E-2</v>
      </c>
      <c r="Y4005">
        <v>1.6539398468059643E-2</v>
      </c>
    </row>
    <row r="4006" spans="23:25" x14ac:dyDescent="0.35">
      <c r="W4006">
        <v>3999</v>
      </c>
      <c r="X4006">
        <v>6.1657246947642588E-2</v>
      </c>
      <c r="Y4006">
        <v>2.1255888911271704E-2</v>
      </c>
    </row>
    <row r="4007" spans="23:25" x14ac:dyDescent="0.35">
      <c r="W4007">
        <v>4000</v>
      </c>
      <c r="X4007">
        <v>6.5079191811128839E-2</v>
      </c>
      <c r="Y4007">
        <v>2.1276843132849881E-2</v>
      </c>
    </row>
    <row r="4008" spans="23:25" x14ac:dyDescent="0.35">
      <c r="W4008">
        <v>4001</v>
      </c>
      <c r="X4008">
        <v>6.2885520126981301E-2</v>
      </c>
      <c r="Y4008">
        <v>2.5673765815992799E-2</v>
      </c>
    </row>
    <row r="4009" spans="23:25" x14ac:dyDescent="0.35">
      <c r="W4009">
        <v>4002</v>
      </c>
      <c r="X4009">
        <v>5.367957543049412E-2</v>
      </c>
      <c r="Y4009">
        <v>2.6423493377233542E-2</v>
      </c>
    </row>
    <row r="4010" spans="23:25" x14ac:dyDescent="0.35">
      <c r="W4010">
        <v>4003</v>
      </c>
      <c r="X4010">
        <v>6.1813029993612878E-2</v>
      </c>
      <c r="Y4010">
        <v>2.1971198355477062E-2</v>
      </c>
    </row>
    <row r="4011" spans="23:25" x14ac:dyDescent="0.35">
      <c r="W4011">
        <v>4004</v>
      </c>
      <c r="X4011">
        <v>5.8705423207521985E-2</v>
      </c>
      <c r="Y4011">
        <v>2.1667158460311579E-2</v>
      </c>
    </row>
    <row r="4012" spans="23:25" x14ac:dyDescent="0.35">
      <c r="W4012">
        <v>4005</v>
      </c>
      <c r="X4012">
        <v>6.7313261059762666E-2</v>
      </c>
      <c r="Y4012">
        <v>2.7707960976715632E-2</v>
      </c>
    </row>
    <row r="4013" spans="23:25" x14ac:dyDescent="0.35">
      <c r="W4013">
        <v>4006</v>
      </c>
      <c r="X4013">
        <v>5.8484122982347626E-2</v>
      </c>
      <c r="Y4013">
        <v>2.4101157248552892E-2</v>
      </c>
    </row>
    <row r="4014" spans="23:25" x14ac:dyDescent="0.35">
      <c r="W4014">
        <v>4007</v>
      </c>
      <c r="X4014">
        <v>6.3556771285232114E-2</v>
      </c>
      <c r="Y4014">
        <v>2.5338846255989735E-2</v>
      </c>
    </row>
    <row r="4015" spans="23:25" x14ac:dyDescent="0.35">
      <c r="W4015">
        <v>4008</v>
      </c>
      <c r="X4015">
        <v>6.6593412353917955E-2</v>
      </c>
      <c r="Y4015">
        <v>2.443198383660353E-2</v>
      </c>
    </row>
    <row r="4016" spans="23:25" x14ac:dyDescent="0.35">
      <c r="W4016">
        <v>4009</v>
      </c>
      <c r="X4016">
        <v>5.7501016856626348E-2</v>
      </c>
      <c r="Y4016">
        <v>2.6448578054778779E-2</v>
      </c>
    </row>
    <row r="4017" spans="23:25" x14ac:dyDescent="0.35">
      <c r="W4017">
        <v>4010</v>
      </c>
      <c r="X4017">
        <v>6.410296990660995E-2</v>
      </c>
      <c r="Y4017">
        <v>2.8744157705181766E-2</v>
      </c>
    </row>
    <row r="4018" spans="23:25" x14ac:dyDescent="0.35">
      <c r="W4018">
        <v>4011</v>
      </c>
      <c r="X4018">
        <v>5.6165551818428062E-2</v>
      </c>
      <c r="Y4018">
        <v>1.4962044675697842E-2</v>
      </c>
    </row>
    <row r="4019" spans="23:25" x14ac:dyDescent="0.35">
      <c r="W4019">
        <v>4012</v>
      </c>
      <c r="X4019">
        <v>6.3204562941367642E-2</v>
      </c>
      <c r="Y4019">
        <v>2.5833357397019054E-2</v>
      </c>
    </row>
    <row r="4020" spans="23:25" x14ac:dyDescent="0.35">
      <c r="W4020">
        <v>4013</v>
      </c>
      <c r="X4020">
        <v>6.3095625856189511E-2</v>
      </c>
      <c r="Y4020">
        <v>2.0762897378263014E-2</v>
      </c>
    </row>
    <row r="4021" spans="23:25" x14ac:dyDescent="0.35">
      <c r="W4021">
        <v>4014</v>
      </c>
      <c r="X4021">
        <v>6.0429466770772593E-2</v>
      </c>
      <c r="Y4021">
        <v>2.3575125743384797E-2</v>
      </c>
    </row>
    <row r="4022" spans="23:25" x14ac:dyDescent="0.35">
      <c r="W4022">
        <v>4015</v>
      </c>
      <c r="X4022">
        <v>6.3232413790103192E-2</v>
      </c>
      <c r="Y4022">
        <v>2.6048426670975646E-2</v>
      </c>
    </row>
    <row r="4023" spans="23:25" x14ac:dyDescent="0.35">
      <c r="W4023">
        <v>4016</v>
      </c>
      <c r="X4023">
        <v>6.1151745788025132E-2</v>
      </c>
      <c r="Y4023">
        <v>1.9821731422545879E-2</v>
      </c>
    </row>
    <row r="4024" spans="23:25" x14ac:dyDescent="0.35">
      <c r="W4024">
        <v>4017</v>
      </c>
      <c r="X4024">
        <v>5.4897173544449361E-2</v>
      </c>
      <c r="Y4024">
        <v>1.9161903551486257E-2</v>
      </c>
    </row>
    <row r="4025" spans="23:25" x14ac:dyDescent="0.35">
      <c r="W4025">
        <v>4018</v>
      </c>
      <c r="X4025">
        <v>6.2841430535569884E-2</v>
      </c>
      <c r="Y4025">
        <v>2.1429381975845423E-2</v>
      </c>
    </row>
    <row r="4026" spans="23:25" x14ac:dyDescent="0.35">
      <c r="W4026">
        <v>4019</v>
      </c>
      <c r="X4026">
        <v>6.2023285051741692E-2</v>
      </c>
      <c r="Y4026">
        <v>1.6083925088651148E-2</v>
      </c>
    </row>
    <row r="4027" spans="23:25" x14ac:dyDescent="0.35">
      <c r="W4027">
        <v>4020</v>
      </c>
      <c r="X4027">
        <v>6.2872631481629845E-2</v>
      </c>
      <c r="Y4027">
        <v>2.6971495960896725E-2</v>
      </c>
    </row>
    <row r="4028" spans="23:25" x14ac:dyDescent="0.35">
      <c r="W4028">
        <v>4021</v>
      </c>
      <c r="X4028">
        <v>5.7084603354674295E-2</v>
      </c>
      <c r="Y4028">
        <v>1.2880584402673489E-2</v>
      </c>
    </row>
    <row r="4029" spans="23:25" x14ac:dyDescent="0.35">
      <c r="W4029">
        <v>4022</v>
      </c>
      <c r="X4029">
        <v>6.6334436602704813E-2</v>
      </c>
      <c r="Y4029">
        <v>2.5347359151191042E-2</v>
      </c>
    </row>
    <row r="4030" spans="23:25" x14ac:dyDescent="0.35">
      <c r="W4030">
        <v>4023</v>
      </c>
      <c r="X4030">
        <v>6.7137954273210426E-2</v>
      </c>
      <c r="Y4030">
        <v>2.1704456762288358E-2</v>
      </c>
    </row>
    <row r="4031" spans="23:25" x14ac:dyDescent="0.35">
      <c r="W4031">
        <v>4024</v>
      </c>
      <c r="X4031">
        <v>5.4037425952985101E-2</v>
      </c>
      <c r="Y4031">
        <v>1.7458200793241452E-2</v>
      </c>
    </row>
    <row r="4032" spans="23:25" x14ac:dyDescent="0.35">
      <c r="W4032">
        <v>4025</v>
      </c>
      <c r="X4032">
        <v>7.0355168603365131E-2</v>
      </c>
      <c r="Y4032">
        <v>2.8758880528631705E-2</v>
      </c>
    </row>
    <row r="4033" spans="23:25" x14ac:dyDescent="0.35">
      <c r="W4033">
        <v>4026</v>
      </c>
      <c r="X4033">
        <v>5.9757347025193766E-2</v>
      </c>
      <c r="Y4033">
        <v>2.2994525263717418E-2</v>
      </c>
    </row>
    <row r="4034" spans="23:25" x14ac:dyDescent="0.35">
      <c r="W4034">
        <v>4027</v>
      </c>
      <c r="X4034">
        <v>5.9994204243313656E-2</v>
      </c>
      <c r="Y4034">
        <v>2.0788738240241803E-2</v>
      </c>
    </row>
    <row r="4035" spans="23:25" x14ac:dyDescent="0.35">
      <c r="W4035">
        <v>4028</v>
      </c>
      <c r="X4035">
        <v>6.8946750090598211E-2</v>
      </c>
      <c r="Y4035">
        <v>2.2939031283897807E-2</v>
      </c>
    </row>
    <row r="4036" spans="23:25" x14ac:dyDescent="0.35">
      <c r="W4036">
        <v>4029</v>
      </c>
      <c r="X4036">
        <v>6.4415619700524285E-2</v>
      </c>
      <c r="Y4036">
        <v>2.8008982020388103E-2</v>
      </c>
    </row>
    <row r="4037" spans="23:25" x14ac:dyDescent="0.35">
      <c r="W4037">
        <v>4030</v>
      </c>
      <c r="X4037">
        <v>5.7104202819753237E-2</v>
      </c>
      <c r="Y4037">
        <v>1.8729112975966376E-2</v>
      </c>
    </row>
    <row r="4038" spans="23:25" x14ac:dyDescent="0.35">
      <c r="W4038">
        <v>4031</v>
      </c>
      <c r="X4038">
        <v>5.4829974062494097E-2</v>
      </c>
      <c r="Y4038">
        <v>2.1835283056832511E-2</v>
      </c>
    </row>
    <row r="4039" spans="23:25" x14ac:dyDescent="0.35">
      <c r="W4039">
        <v>4032</v>
      </c>
      <c r="X4039">
        <v>6.0469651521775886E-2</v>
      </c>
      <c r="Y4039">
        <v>2.6259016887673785E-2</v>
      </c>
    </row>
    <row r="4040" spans="23:25" x14ac:dyDescent="0.35">
      <c r="W4040">
        <v>4033</v>
      </c>
      <c r="X4040">
        <v>6.0340388183968675E-2</v>
      </c>
      <c r="Y4040">
        <v>2.4885304136108084E-2</v>
      </c>
    </row>
    <row r="4041" spans="23:25" x14ac:dyDescent="0.35">
      <c r="W4041">
        <v>4034</v>
      </c>
      <c r="X4041">
        <v>5.5862507076053856E-2</v>
      </c>
      <c r="Y4041">
        <v>1.8090029993774868E-2</v>
      </c>
    </row>
    <row r="4042" spans="23:25" x14ac:dyDescent="0.35">
      <c r="W4042">
        <v>4035</v>
      </c>
      <c r="X4042">
        <v>6.3580729371410558E-2</v>
      </c>
      <c r="Y4042">
        <v>2.4144424980223782E-2</v>
      </c>
    </row>
    <row r="4043" spans="23:25" x14ac:dyDescent="0.35">
      <c r="W4043">
        <v>4036</v>
      </c>
      <c r="X4043">
        <v>6.1338401042886584E-2</v>
      </c>
      <c r="Y4043">
        <v>2.5481978360477307E-2</v>
      </c>
    </row>
    <row r="4044" spans="23:25" x14ac:dyDescent="0.35">
      <c r="W4044">
        <v>4037</v>
      </c>
      <c r="X4044">
        <v>5.5591459963827819E-2</v>
      </c>
      <c r="Y4044">
        <v>1.9728265202395748E-2</v>
      </c>
    </row>
    <row r="4045" spans="23:25" x14ac:dyDescent="0.35">
      <c r="W4045">
        <v>4038</v>
      </c>
      <c r="X4045">
        <v>6.5405494876842801E-2</v>
      </c>
      <c r="Y4045">
        <v>2.8607042739719094E-2</v>
      </c>
    </row>
    <row r="4046" spans="23:25" x14ac:dyDescent="0.35">
      <c r="W4046">
        <v>4039</v>
      </c>
      <c r="X4046">
        <v>6.8865154510974941E-2</v>
      </c>
      <c r="Y4046">
        <v>2.212570193093065E-2</v>
      </c>
    </row>
    <row r="4047" spans="23:25" x14ac:dyDescent="0.35">
      <c r="W4047">
        <v>4040</v>
      </c>
      <c r="X4047">
        <v>5.122241387622288E-2</v>
      </c>
      <c r="Y4047">
        <v>2.438467181787347E-2</v>
      </c>
    </row>
    <row r="4048" spans="23:25" x14ac:dyDescent="0.35">
      <c r="W4048">
        <v>4041</v>
      </c>
      <c r="X4048">
        <v>5.8289557285989592E-2</v>
      </c>
      <c r="Y4048">
        <v>2.1900193590505476E-2</v>
      </c>
    </row>
    <row r="4049" spans="23:25" x14ac:dyDescent="0.35">
      <c r="W4049">
        <v>4042</v>
      </c>
      <c r="X4049">
        <v>5.9021943804432077E-2</v>
      </c>
      <c r="Y4049">
        <v>1.9468930492208089E-2</v>
      </c>
    </row>
    <row r="4050" spans="23:25" x14ac:dyDescent="0.35">
      <c r="W4050">
        <v>4043</v>
      </c>
      <c r="X4050">
        <v>6.7184205520146908E-2</v>
      </c>
      <c r="Y4050">
        <v>2.2433130143460038E-2</v>
      </c>
    </row>
    <row r="4051" spans="23:25" x14ac:dyDescent="0.35">
      <c r="W4051">
        <v>4044</v>
      </c>
      <c r="X4051">
        <v>5.9408599210466061E-2</v>
      </c>
      <c r="Y4051">
        <v>2.2399087584372607E-2</v>
      </c>
    </row>
    <row r="4052" spans="23:25" x14ac:dyDescent="0.35">
      <c r="W4052">
        <v>4045</v>
      </c>
      <c r="X4052">
        <v>5.9486865233957978E-2</v>
      </c>
      <c r="Y4052">
        <v>1.6968930188643479E-2</v>
      </c>
    </row>
    <row r="4053" spans="23:25" x14ac:dyDescent="0.35">
      <c r="W4053">
        <v>4046</v>
      </c>
      <c r="X4053">
        <v>5.3864924195661912E-2</v>
      </c>
      <c r="Y4053">
        <v>2.6435877075962795E-2</v>
      </c>
    </row>
    <row r="4054" spans="23:25" x14ac:dyDescent="0.35">
      <c r="W4054">
        <v>4047</v>
      </c>
      <c r="X4054">
        <v>6.1032180413365812E-2</v>
      </c>
      <c r="Y4054">
        <v>2.4112101016352083E-2</v>
      </c>
    </row>
    <row r="4055" spans="23:25" x14ac:dyDescent="0.35">
      <c r="W4055">
        <v>4048</v>
      </c>
      <c r="X4055">
        <v>6.4495582575233912E-2</v>
      </c>
      <c r="Y4055">
        <v>2.8761787727143114E-2</v>
      </c>
    </row>
    <row r="4056" spans="23:25" x14ac:dyDescent="0.35">
      <c r="W4056">
        <v>4049</v>
      </c>
      <c r="X4056">
        <v>5.5336902631457741E-2</v>
      </c>
      <c r="Y4056">
        <v>1.9581995181574892E-2</v>
      </c>
    </row>
    <row r="4057" spans="23:25" x14ac:dyDescent="0.35">
      <c r="W4057">
        <v>4050</v>
      </c>
      <c r="X4057">
        <v>5.7456123139817281E-2</v>
      </c>
      <c r="Y4057">
        <v>1.7578673697836993E-2</v>
      </c>
    </row>
    <row r="4058" spans="23:25" x14ac:dyDescent="0.35">
      <c r="W4058">
        <v>4051</v>
      </c>
      <c r="X4058">
        <v>5.7764555069092074E-2</v>
      </c>
      <c r="Y4058">
        <v>2.2551729866226729E-2</v>
      </c>
    </row>
    <row r="4059" spans="23:25" x14ac:dyDescent="0.35">
      <c r="W4059">
        <v>4052</v>
      </c>
      <c r="X4059">
        <v>6.5332292643831197E-2</v>
      </c>
      <c r="Y4059">
        <v>2.1820580708115052E-2</v>
      </c>
    </row>
    <row r="4060" spans="23:25" x14ac:dyDescent="0.35">
      <c r="W4060">
        <v>4053</v>
      </c>
      <c r="X4060">
        <v>5.6505645333098167E-2</v>
      </c>
      <c r="Y4060">
        <v>1.9126719377416893E-2</v>
      </c>
    </row>
    <row r="4061" spans="23:25" x14ac:dyDescent="0.35">
      <c r="W4061">
        <v>4054</v>
      </c>
      <c r="X4061">
        <v>5.2803355467749745E-2</v>
      </c>
      <c r="Y4061">
        <v>2.0987322336410562E-2</v>
      </c>
    </row>
    <row r="4062" spans="23:25" x14ac:dyDescent="0.35">
      <c r="W4062">
        <v>4055</v>
      </c>
      <c r="X4062">
        <v>6.1682904572000798E-2</v>
      </c>
      <c r="Y4062">
        <v>2.4483874114649497E-2</v>
      </c>
    </row>
    <row r="4063" spans="23:25" x14ac:dyDescent="0.35">
      <c r="W4063">
        <v>4056</v>
      </c>
      <c r="X4063">
        <v>5.7734572266498543E-2</v>
      </c>
      <c r="Y4063">
        <v>2.1102653231464971E-2</v>
      </c>
    </row>
    <row r="4064" spans="23:25" x14ac:dyDescent="0.35">
      <c r="W4064">
        <v>4057</v>
      </c>
      <c r="X4064">
        <v>7.7022120328003332E-2</v>
      </c>
      <c r="Y4064">
        <v>2.843519102914505E-2</v>
      </c>
    </row>
    <row r="4065" spans="23:25" x14ac:dyDescent="0.35">
      <c r="W4065">
        <v>4058</v>
      </c>
      <c r="X4065">
        <v>6.4162030904308748E-2</v>
      </c>
      <c r="Y4065">
        <v>2.1479478235293677E-2</v>
      </c>
    </row>
    <row r="4066" spans="23:25" x14ac:dyDescent="0.35">
      <c r="W4066">
        <v>4059</v>
      </c>
      <c r="X4066">
        <v>6.6190266573656037E-2</v>
      </c>
      <c r="Y4066">
        <v>2.1131242963756833E-2</v>
      </c>
    </row>
    <row r="4067" spans="23:25" x14ac:dyDescent="0.35">
      <c r="W4067">
        <v>4060</v>
      </c>
      <c r="X4067">
        <v>6.2467643998906607E-2</v>
      </c>
      <c r="Y4067">
        <v>2.829947049360141E-2</v>
      </c>
    </row>
    <row r="4068" spans="23:25" x14ac:dyDescent="0.35">
      <c r="W4068">
        <v>4061</v>
      </c>
      <c r="X4068">
        <v>6.2107553440450165E-2</v>
      </c>
      <c r="Y4068">
        <v>2.4006558312460215E-2</v>
      </c>
    </row>
    <row r="4069" spans="23:25" x14ac:dyDescent="0.35">
      <c r="W4069">
        <v>4062</v>
      </c>
      <c r="X4069">
        <v>6.320426421087777E-2</v>
      </c>
      <c r="Y4069">
        <v>2.332882152405558E-2</v>
      </c>
    </row>
    <row r="4070" spans="23:25" x14ac:dyDescent="0.35">
      <c r="W4070">
        <v>4063</v>
      </c>
      <c r="X4070">
        <v>7.1306987387033297E-2</v>
      </c>
      <c r="Y4070">
        <v>2.4127185259809548E-2</v>
      </c>
    </row>
    <row r="4071" spans="23:25" x14ac:dyDescent="0.35">
      <c r="W4071">
        <v>4064</v>
      </c>
      <c r="X4071">
        <v>6.579819247703611E-2</v>
      </c>
      <c r="Y4071">
        <v>1.9688388872300969E-2</v>
      </c>
    </row>
    <row r="4072" spans="23:25" x14ac:dyDescent="0.35">
      <c r="W4072">
        <v>4065</v>
      </c>
      <c r="X4072">
        <v>6.9031976937777281E-2</v>
      </c>
      <c r="Y4072">
        <v>2.4747213852315979E-2</v>
      </c>
    </row>
    <row r="4073" spans="23:25" x14ac:dyDescent="0.35">
      <c r="W4073">
        <v>4066</v>
      </c>
      <c r="X4073">
        <v>6.6369453219837921E-2</v>
      </c>
      <c r="Y4073">
        <v>2.5809970661567337E-2</v>
      </c>
    </row>
    <row r="4074" spans="23:25" x14ac:dyDescent="0.35">
      <c r="W4074">
        <v>4067</v>
      </c>
      <c r="X4074">
        <v>5.439292637253141E-2</v>
      </c>
      <c r="Y4074">
        <v>1.954945984224412E-2</v>
      </c>
    </row>
    <row r="4075" spans="23:25" x14ac:dyDescent="0.35">
      <c r="W4075">
        <v>4068</v>
      </c>
      <c r="X4075">
        <v>5.9665425587355561E-2</v>
      </c>
      <c r="Y4075">
        <v>1.4841248573697369E-2</v>
      </c>
    </row>
    <row r="4076" spans="23:25" x14ac:dyDescent="0.35">
      <c r="W4076">
        <v>4069</v>
      </c>
      <c r="X4076">
        <v>7.0381105068223704E-2</v>
      </c>
      <c r="Y4076">
        <v>2.8212717912684863E-2</v>
      </c>
    </row>
    <row r="4077" spans="23:25" x14ac:dyDescent="0.35">
      <c r="W4077">
        <v>4070</v>
      </c>
      <c r="X4077">
        <v>6.1171300350082274E-2</v>
      </c>
      <c r="Y4077">
        <v>2.6554826644904397E-2</v>
      </c>
    </row>
    <row r="4078" spans="23:25" x14ac:dyDescent="0.35">
      <c r="W4078">
        <v>4071</v>
      </c>
      <c r="X4078">
        <v>5.6314731151616941E-2</v>
      </c>
      <c r="Y4078">
        <v>1.8059940806102667E-2</v>
      </c>
    </row>
    <row r="4079" spans="23:25" x14ac:dyDescent="0.35">
      <c r="W4079">
        <v>4072</v>
      </c>
      <c r="X4079">
        <v>6.1116858516938849E-2</v>
      </c>
      <c r="Y4079">
        <v>1.3374014839749055E-2</v>
      </c>
    </row>
    <row r="4080" spans="23:25" x14ac:dyDescent="0.35">
      <c r="W4080">
        <v>4073</v>
      </c>
      <c r="X4080">
        <v>6.3239106680619328E-2</v>
      </c>
      <c r="Y4080">
        <v>2.3780106272156619E-2</v>
      </c>
    </row>
    <row r="4081" spans="23:25" x14ac:dyDescent="0.35">
      <c r="W4081">
        <v>4074</v>
      </c>
      <c r="X4081">
        <v>6.5144524721496275E-2</v>
      </c>
      <c r="Y4081">
        <v>2.1573657936990898E-2</v>
      </c>
    </row>
    <row r="4082" spans="23:25" x14ac:dyDescent="0.35">
      <c r="W4082">
        <v>4075</v>
      </c>
      <c r="X4082">
        <v>5.8116081955547023E-2</v>
      </c>
      <c r="Y4082">
        <v>2.0242228185580659E-2</v>
      </c>
    </row>
    <row r="4083" spans="23:25" x14ac:dyDescent="0.35">
      <c r="W4083">
        <v>4076</v>
      </c>
      <c r="X4083">
        <v>6.1343942534328053E-2</v>
      </c>
      <c r="Y4083">
        <v>2.281727259199115E-2</v>
      </c>
    </row>
    <row r="4084" spans="23:25" x14ac:dyDescent="0.35">
      <c r="W4084">
        <v>4077</v>
      </c>
      <c r="X4084">
        <v>7.753127750193145E-2</v>
      </c>
      <c r="Y4084">
        <v>2.8908856898404469E-2</v>
      </c>
    </row>
    <row r="4085" spans="23:25" x14ac:dyDescent="0.35">
      <c r="W4085">
        <v>4078</v>
      </c>
      <c r="X4085">
        <v>6.9826811328697752E-2</v>
      </c>
      <c r="Y4085">
        <v>2.4692499830289899E-2</v>
      </c>
    </row>
    <row r="4086" spans="23:25" x14ac:dyDescent="0.35">
      <c r="W4086">
        <v>4079</v>
      </c>
      <c r="X4086">
        <v>8.1149067018609369E-2</v>
      </c>
      <c r="Y4086">
        <v>2.9916670357397927E-2</v>
      </c>
    </row>
    <row r="4087" spans="23:25" x14ac:dyDescent="0.35">
      <c r="W4087">
        <v>4080</v>
      </c>
      <c r="X4087">
        <v>6.4521030433300583E-2</v>
      </c>
      <c r="Y4087">
        <v>2.7192018199828964E-2</v>
      </c>
    </row>
    <row r="4088" spans="23:25" x14ac:dyDescent="0.35">
      <c r="W4088">
        <v>4081</v>
      </c>
      <c r="X4088">
        <v>5.5915052007377834E-2</v>
      </c>
      <c r="Y4088">
        <v>1.894366665095009E-2</v>
      </c>
    </row>
    <row r="4089" spans="23:25" x14ac:dyDescent="0.35">
      <c r="W4089">
        <v>4082</v>
      </c>
      <c r="X4089">
        <v>5.4445713653624231E-2</v>
      </c>
      <c r="Y4089">
        <v>1.6692565847009164E-2</v>
      </c>
    </row>
    <row r="4090" spans="23:25" x14ac:dyDescent="0.35">
      <c r="W4090">
        <v>4083</v>
      </c>
      <c r="X4090">
        <v>6.6826628003603394E-2</v>
      </c>
      <c r="Y4090">
        <v>2.7721713356935858E-2</v>
      </c>
    </row>
    <row r="4091" spans="23:25" x14ac:dyDescent="0.35">
      <c r="W4091">
        <v>4084</v>
      </c>
      <c r="X4091">
        <v>6.1670452944370138E-2</v>
      </c>
      <c r="Y4091">
        <v>2.6113872540898465E-2</v>
      </c>
    </row>
    <row r="4092" spans="23:25" x14ac:dyDescent="0.35">
      <c r="W4092">
        <v>4085</v>
      </c>
      <c r="X4092">
        <v>6.0984234151046902E-2</v>
      </c>
      <c r="Y4092">
        <v>2.8122891174014342E-2</v>
      </c>
    </row>
    <row r="4093" spans="23:25" x14ac:dyDescent="0.35">
      <c r="W4093">
        <v>4086</v>
      </c>
      <c r="X4093">
        <v>5.3278658370683928E-2</v>
      </c>
      <c r="Y4093">
        <v>2.222803341892653E-2</v>
      </c>
    </row>
    <row r="4094" spans="23:25" x14ac:dyDescent="0.35">
      <c r="W4094">
        <v>4087</v>
      </c>
      <c r="X4094">
        <v>5.4239456314468644E-2</v>
      </c>
      <c r="Y4094">
        <v>1.9517998836502834E-2</v>
      </c>
    </row>
    <row r="4095" spans="23:25" x14ac:dyDescent="0.35">
      <c r="W4095">
        <v>4088</v>
      </c>
      <c r="X4095">
        <v>6.0188679789126648E-2</v>
      </c>
      <c r="Y4095">
        <v>1.2530664352910583E-2</v>
      </c>
    </row>
    <row r="4096" spans="23:25" x14ac:dyDescent="0.35">
      <c r="W4096">
        <v>4089</v>
      </c>
      <c r="X4096">
        <v>6.1042233610758452E-2</v>
      </c>
      <c r="Y4096">
        <v>1.3368596183503133E-2</v>
      </c>
    </row>
    <row r="4097" spans="23:25" x14ac:dyDescent="0.35">
      <c r="W4097">
        <v>4090</v>
      </c>
      <c r="X4097">
        <v>6.1607880886320708E-2</v>
      </c>
      <c r="Y4097">
        <v>2.47607548468496E-2</v>
      </c>
    </row>
    <row r="4098" spans="23:25" x14ac:dyDescent="0.35">
      <c r="W4098">
        <v>4091</v>
      </c>
      <c r="X4098">
        <v>6.1671703991772242E-2</v>
      </c>
      <c r="Y4098">
        <v>2.2856448229538778E-2</v>
      </c>
    </row>
    <row r="4099" spans="23:25" x14ac:dyDescent="0.35">
      <c r="W4099">
        <v>4092</v>
      </c>
      <c r="X4099">
        <v>6.3001217160332662E-2</v>
      </c>
      <c r="Y4099">
        <v>2.7692812314007231E-2</v>
      </c>
    </row>
    <row r="4100" spans="23:25" x14ac:dyDescent="0.35">
      <c r="W4100">
        <v>4093</v>
      </c>
      <c r="X4100">
        <v>5.749693209426901E-2</v>
      </c>
      <c r="Y4100">
        <v>1.9597204587501943E-2</v>
      </c>
    </row>
    <row r="4101" spans="23:25" x14ac:dyDescent="0.35">
      <c r="W4101">
        <v>4094</v>
      </c>
      <c r="X4101">
        <v>6.0112761104740474E-2</v>
      </c>
      <c r="Y4101">
        <v>2.4544332399323476E-2</v>
      </c>
    </row>
    <row r="4102" spans="23:25" x14ac:dyDescent="0.35">
      <c r="W4102">
        <v>4095</v>
      </c>
      <c r="X4102">
        <v>6.7905350826392791E-2</v>
      </c>
      <c r="Y4102">
        <v>2.3413540650161394E-2</v>
      </c>
    </row>
    <row r="4103" spans="23:25" x14ac:dyDescent="0.35">
      <c r="W4103">
        <v>4096</v>
      </c>
      <c r="X4103">
        <v>5.7270865950823778E-2</v>
      </c>
      <c r="Y4103">
        <v>1.5502408334685747E-2</v>
      </c>
    </row>
    <row r="4104" spans="23:25" x14ac:dyDescent="0.35">
      <c r="W4104">
        <v>4097</v>
      </c>
      <c r="X4104">
        <v>6.5632158422408882E-2</v>
      </c>
      <c r="Y4104">
        <v>2.0747611539389272E-2</v>
      </c>
    </row>
    <row r="4105" spans="23:25" x14ac:dyDescent="0.35">
      <c r="W4105">
        <v>4098</v>
      </c>
      <c r="X4105">
        <v>6.2136520594076219E-2</v>
      </c>
      <c r="Y4105">
        <v>1.8157196271927436E-2</v>
      </c>
    </row>
    <row r="4106" spans="23:25" x14ac:dyDescent="0.35">
      <c r="W4106">
        <v>4099</v>
      </c>
      <c r="X4106">
        <v>5.2660495684740002E-2</v>
      </c>
      <c r="Y4106">
        <v>1.9988339215836346E-2</v>
      </c>
    </row>
    <row r="4107" spans="23:25" x14ac:dyDescent="0.35">
      <c r="W4107">
        <v>4100</v>
      </c>
      <c r="X4107">
        <v>6.4645776829356044E-2</v>
      </c>
      <c r="Y4107">
        <v>1.8245608633368628E-2</v>
      </c>
    </row>
    <row r="4108" spans="23:25" x14ac:dyDescent="0.35">
      <c r="W4108">
        <v>4101</v>
      </c>
      <c r="X4108">
        <v>5.9725974718580099E-2</v>
      </c>
      <c r="Y4108">
        <v>1.7153524559703814E-2</v>
      </c>
    </row>
    <row r="4109" spans="23:25" x14ac:dyDescent="0.35">
      <c r="W4109">
        <v>4102</v>
      </c>
      <c r="X4109">
        <v>5.8296728712447239E-2</v>
      </c>
      <c r="Y4109">
        <v>2.1234533666458184E-2</v>
      </c>
    </row>
    <row r="4110" spans="23:25" x14ac:dyDescent="0.35">
      <c r="W4110">
        <v>4103</v>
      </c>
      <c r="X4110">
        <v>6.5588296127987583E-2</v>
      </c>
      <c r="Y4110">
        <v>2.7514156410174774E-2</v>
      </c>
    </row>
    <row r="4111" spans="23:25" x14ac:dyDescent="0.35">
      <c r="W4111">
        <v>4104</v>
      </c>
      <c r="X4111">
        <v>6.3495779835823968E-2</v>
      </c>
      <c r="Y4111">
        <v>1.6548333907707598E-2</v>
      </c>
    </row>
    <row r="4112" spans="23:25" x14ac:dyDescent="0.35">
      <c r="W4112">
        <v>4105</v>
      </c>
      <c r="X4112">
        <v>6.9543786626936707E-2</v>
      </c>
      <c r="Y4112">
        <v>2.4730004784509929E-2</v>
      </c>
    </row>
    <row r="4113" spans="23:25" x14ac:dyDescent="0.35">
      <c r="W4113">
        <v>4106</v>
      </c>
      <c r="X4113">
        <v>5.8734092408539995E-2</v>
      </c>
      <c r="Y4113">
        <v>2.3648276046855991E-2</v>
      </c>
    </row>
    <row r="4114" spans="23:25" x14ac:dyDescent="0.35">
      <c r="W4114">
        <v>4107</v>
      </c>
      <c r="X4114">
        <v>6.2937452435076424E-2</v>
      </c>
      <c r="Y4114">
        <v>2.2845766753861369E-2</v>
      </c>
    </row>
    <row r="4115" spans="23:25" x14ac:dyDescent="0.35">
      <c r="W4115">
        <v>4108</v>
      </c>
      <c r="X4115">
        <v>6.0006151040441685E-2</v>
      </c>
      <c r="Y4115">
        <v>2.5764648516591167E-2</v>
      </c>
    </row>
    <row r="4116" spans="23:25" x14ac:dyDescent="0.35">
      <c r="W4116">
        <v>4109</v>
      </c>
      <c r="X4116">
        <v>5.6565996100266004E-2</v>
      </c>
      <c r="Y4116">
        <v>2.4698546976713826E-2</v>
      </c>
    </row>
    <row r="4117" spans="23:25" x14ac:dyDescent="0.35">
      <c r="W4117">
        <v>4110</v>
      </c>
      <c r="X4117">
        <v>6.2345999494550101E-2</v>
      </c>
      <c r="Y4117">
        <v>2.7257748827640423E-2</v>
      </c>
    </row>
    <row r="4118" spans="23:25" x14ac:dyDescent="0.35">
      <c r="W4118">
        <v>4111</v>
      </c>
      <c r="X4118">
        <v>6.5493403332216357E-2</v>
      </c>
      <c r="Y4118">
        <v>1.9226306623692992E-2</v>
      </c>
    </row>
    <row r="4119" spans="23:25" x14ac:dyDescent="0.35">
      <c r="W4119">
        <v>4112</v>
      </c>
      <c r="X4119">
        <v>5.410541939733482E-2</v>
      </c>
      <c r="Y4119">
        <v>1.8729634514366746E-2</v>
      </c>
    </row>
    <row r="4120" spans="23:25" x14ac:dyDescent="0.35">
      <c r="W4120">
        <v>4113</v>
      </c>
      <c r="X4120">
        <v>5.9263882755074521E-2</v>
      </c>
      <c r="Y4120">
        <v>2.2362091168975869E-2</v>
      </c>
    </row>
    <row r="4121" spans="23:25" x14ac:dyDescent="0.35">
      <c r="W4121">
        <v>4114</v>
      </c>
      <c r="X4121">
        <v>5.8442718921434079E-2</v>
      </c>
      <c r="Y4121">
        <v>2.2921204985072208E-2</v>
      </c>
    </row>
    <row r="4122" spans="23:25" x14ac:dyDescent="0.35">
      <c r="W4122">
        <v>4115</v>
      </c>
      <c r="X4122">
        <v>6.0972870155501249E-2</v>
      </c>
      <c r="Y4122">
        <v>2.413099997199045E-2</v>
      </c>
    </row>
    <row r="4123" spans="23:25" x14ac:dyDescent="0.35">
      <c r="W4123">
        <v>4116</v>
      </c>
      <c r="X4123">
        <v>5.6155398285919769E-2</v>
      </c>
      <c r="Y4123">
        <v>2.1162241101188931E-2</v>
      </c>
    </row>
    <row r="4124" spans="23:25" x14ac:dyDescent="0.35">
      <c r="W4124">
        <v>4117</v>
      </c>
      <c r="X4124">
        <v>6.8119335493489211E-2</v>
      </c>
      <c r="Y4124">
        <v>2.6713801751013247E-2</v>
      </c>
    </row>
    <row r="4125" spans="23:25" x14ac:dyDescent="0.35">
      <c r="W4125">
        <v>4118</v>
      </c>
      <c r="X4125">
        <v>6.8519487129192036E-2</v>
      </c>
      <c r="Y4125">
        <v>2.9108140363997878E-2</v>
      </c>
    </row>
    <row r="4126" spans="23:25" x14ac:dyDescent="0.35">
      <c r="W4126">
        <v>4119</v>
      </c>
      <c r="X4126">
        <v>5.5888998410523853E-2</v>
      </c>
      <c r="Y4126">
        <v>2.5303194546515841E-2</v>
      </c>
    </row>
    <row r="4127" spans="23:25" x14ac:dyDescent="0.35">
      <c r="W4127">
        <v>4120</v>
      </c>
      <c r="X4127">
        <v>6.5271246724880633E-2</v>
      </c>
      <c r="Y4127">
        <v>2.2883445120122945E-2</v>
      </c>
    </row>
    <row r="4128" spans="23:25" x14ac:dyDescent="0.35">
      <c r="W4128">
        <v>4121</v>
      </c>
      <c r="X4128">
        <v>5.6452325527006672E-2</v>
      </c>
      <c r="Y4128">
        <v>1.7126365464046341E-2</v>
      </c>
    </row>
    <row r="4129" spans="23:25" x14ac:dyDescent="0.35">
      <c r="W4129">
        <v>4122</v>
      </c>
      <c r="X4129">
        <v>5.2979434910652629E-2</v>
      </c>
      <c r="Y4129">
        <v>2.1621096706063339E-2</v>
      </c>
    </row>
    <row r="4130" spans="23:25" x14ac:dyDescent="0.35">
      <c r="W4130">
        <v>4123</v>
      </c>
      <c r="X4130">
        <v>6.1559642907611921E-2</v>
      </c>
      <c r="Y4130">
        <v>2.0007724375659289E-2</v>
      </c>
    </row>
    <row r="4131" spans="23:25" x14ac:dyDescent="0.35">
      <c r="W4131">
        <v>4124</v>
      </c>
      <c r="X4131">
        <v>5.5352051925646691E-2</v>
      </c>
      <c r="Y4131">
        <v>1.7645383217603665E-2</v>
      </c>
    </row>
    <row r="4132" spans="23:25" x14ac:dyDescent="0.35">
      <c r="W4132">
        <v>4125</v>
      </c>
      <c r="X4132">
        <v>6.9115960483912275E-2</v>
      </c>
      <c r="Y4132">
        <v>2.7649420465730098E-2</v>
      </c>
    </row>
    <row r="4133" spans="23:25" x14ac:dyDescent="0.35">
      <c r="W4133">
        <v>4126</v>
      </c>
      <c r="X4133">
        <v>6.342771234387716E-2</v>
      </c>
      <c r="Y4133">
        <v>2.6634174379122352E-2</v>
      </c>
    </row>
    <row r="4134" spans="23:25" x14ac:dyDescent="0.35">
      <c r="W4134">
        <v>4127</v>
      </c>
      <c r="X4134">
        <v>5.5372046705736977E-2</v>
      </c>
      <c r="Y4134">
        <v>1.6930645351640589E-2</v>
      </c>
    </row>
    <row r="4135" spans="23:25" x14ac:dyDescent="0.35">
      <c r="W4135">
        <v>4128</v>
      </c>
      <c r="X4135">
        <v>6.7991164316735714E-2</v>
      </c>
      <c r="Y4135">
        <v>2.6614573669469212E-2</v>
      </c>
    </row>
    <row r="4136" spans="23:25" x14ac:dyDescent="0.35">
      <c r="W4136">
        <v>4129</v>
      </c>
      <c r="X4136">
        <v>6.3323636990828547E-2</v>
      </c>
      <c r="Y4136">
        <v>1.9590534492351892E-2</v>
      </c>
    </row>
    <row r="4137" spans="23:25" x14ac:dyDescent="0.35">
      <c r="W4137">
        <v>4130</v>
      </c>
      <c r="X4137">
        <v>5.9746948942404614E-2</v>
      </c>
      <c r="Y4137">
        <v>2.7668497876790075E-2</v>
      </c>
    </row>
    <row r="4138" spans="23:25" x14ac:dyDescent="0.35">
      <c r="W4138">
        <v>4131</v>
      </c>
      <c r="X4138">
        <v>5.8100240709267788E-2</v>
      </c>
      <c r="Y4138">
        <v>2.7890802873092896E-2</v>
      </c>
    </row>
    <row r="4139" spans="23:25" x14ac:dyDescent="0.35">
      <c r="W4139">
        <v>4132</v>
      </c>
      <c r="X4139">
        <v>5.828145006808564E-2</v>
      </c>
      <c r="Y4139">
        <v>2.1088064042071215E-2</v>
      </c>
    </row>
    <row r="4140" spans="23:25" x14ac:dyDescent="0.35">
      <c r="W4140">
        <v>4133</v>
      </c>
      <c r="X4140">
        <v>5.9763686901504784E-2</v>
      </c>
      <c r="Y4140">
        <v>1.1619902841790035E-2</v>
      </c>
    </row>
    <row r="4141" spans="23:25" x14ac:dyDescent="0.35">
      <c r="W4141">
        <v>4134</v>
      </c>
      <c r="X4141">
        <v>6.0438801202966068E-2</v>
      </c>
      <c r="Y4141">
        <v>2.0380170787954972E-2</v>
      </c>
    </row>
    <row r="4142" spans="23:25" x14ac:dyDescent="0.35">
      <c r="W4142">
        <v>4135</v>
      </c>
      <c r="X4142">
        <v>6.5021156224284837E-2</v>
      </c>
      <c r="Y4142">
        <v>2.1690491055565871E-2</v>
      </c>
    </row>
    <row r="4143" spans="23:25" x14ac:dyDescent="0.35">
      <c r="W4143">
        <v>4136</v>
      </c>
      <c r="X4143">
        <v>5.5078513830405129E-2</v>
      </c>
      <c r="Y4143">
        <v>1.9215999760394689E-2</v>
      </c>
    </row>
    <row r="4144" spans="23:25" x14ac:dyDescent="0.35">
      <c r="W4144">
        <v>4137</v>
      </c>
      <c r="X4144">
        <v>6.751915652074833E-2</v>
      </c>
      <c r="Y4144">
        <v>2.838067469064422E-2</v>
      </c>
    </row>
    <row r="4145" spans="23:25" x14ac:dyDescent="0.35">
      <c r="W4145">
        <v>4138</v>
      </c>
      <c r="X4145">
        <v>5.7174897476701604E-2</v>
      </c>
      <c r="Y4145">
        <v>2.0737613293179937E-2</v>
      </c>
    </row>
    <row r="4146" spans="23:25" x14ac:dyDescent="0.35">
      <c r="W4146">
        <v>4139</v>
      </c>
      <c r="X4146">
        <v>6.1838158521905322E-2</v>
      </c>
      <c r="Y4146">
        <v>2.1244513974202177E-2</v>
      </c>
    </row>
    <row r="4147" spans="23:25" x14ac:dyDescent="0.35">
      <c r="W4147">
        <v>4140</v>
      </c>
      <c r="X4147">
        <v>5.8284081300739511E-2</v>
      </c>
      <c r="Y4147">
        <v>1.3564640579565886E-2</v>
      </c>
    </row>
    <row r="4148" spans="23:25" x14ac:dyDescent="0.35">
      <c r="W4148">
        <v>4141</v>
      </c>
      <c r="X4148">
        <v>5.8447239721934031E-2</v>
      </c>
      <c r="Y4148">
        <v>1.9313319868666703E-2</v>
      </c>
    </row>
    <row r="4149" spans="23:25" x14ac:dyDescent="0.35">
      <c r="W4149">
        <v>4142</v>
      </c>
      <c r="X4149">
        <v>5.622872032288645E-2</v>
      </c>
      <c r="Y4149">
        <v>2.0680514188204775E-2</v>
      </c>
    </row>
    <row r="4150" spans="23:25" x14ac:dyDescent="0.35">
      <c r="W4150">
        <v>4143</v>
      </c>
      <c r="X4150">
        <v>6.0267448878577781E-2</v>
      </c>
      <c r="Y4150">
        <v>1.733477530130631E-2</v>
      </c>
    </row>
    <row r="4151" spans="23:25" x14ac:dyDescent="0.35">
      <c r="W4151">
        <v>4144</v>
      </c>
      <c r="X4151">
        <v>5.8796893356357585E-2</v>
      </c>
      <c r="Y4151">
        <v>2.1782258773048527E-2</v>
      </c>
    </row>
    <row r="4152" spans="23:25" x14ac:dyDescent="0.35">
      <c r="W4152">
        <v>4145</v>
      </c>
      <c r="X4152">
        <v>6.1259735081973916E-2</v>
      </c>
      <c r="Y4152">
        <v>2.7458212886660987E-2</v>
      </c>
    </row>
    <row r="4153" spans="23:25" x14ac:dyDescent="0.35">
      <c r="W4153">
        <v>4146</v>
      </c>
      <c r="X4153">
        <v>5.9113924737303244E-2</v>
      </c>
      <c r="Y4153">
        <v>2.6543976510007856E-2</v>
      </c>
    </row>
    <row r="4154" spans="23:25" x14ac:dyDescent="0.35">
      <c r="W4154">
        <v>4147</v>
      </c>
      <c r="X4154">
        <v>5.8934861145399885E-2</v>
      </c>
      <c r="Y4154">
        <v>2.3864314184704423E-2</v>
      </c>
    </row>
    <row r="4155" spans="23:25" x14ac:dyDescent="0.35">
      <c r="W4155">
        <v>4148</v>
      </c>
      <c r="X4155">
        <v>6.222378827794068E-2</v>
      </c>
      <c r="Y4155">
        <v>2.4552802995226882E-2</v>
      </c>
    </row>
    <row r="4156" spans="23:25" x14ac:dyDescent="0.35">
      <c r="W4156">
        <v>4149</v>
      </c>
      <c r="X4156">
        <v>6.200196403210137E-2</v>
      </c>
      <c r="Y4156">
        <v>2.1184782214126237E-2</v>
      </c>
    </row>
    <row r="4157" spans="23:25" x14ac:dyDescent="0.35">
      <c r="W4157">
        <v>4150</v>
      </c>
      <c r="X4157">
        <v>6.3325827880890653E-2</v>
      </c>
      <c r="Y4157">
        <v>2.3442987350118797E-2</v>
      </c>
    </row>
    <row r="4158" spans="23:25" x14ac:dyDescent="0.35">
      <c r="W4158">
        <v>4151</v>
      </c>
      <c r="X4158">
        <v>5.8106612854163374E-2</v>
      </c>
      <c r="Y4158">
        <v>2.1646922911051754E-2</v>
      </c>
    </row>
    <row r="4159" spans="23:25" x14ac:dyDescent="0.35">
      <c r="W4159">
        <v>4152</v>
      </c>
      <c r="X4159">
        <v>5.9050835813228092E-2</v>
      </c>
      <c r="Y4159">
        <v>2.4316668143006467E-2</v>
      </c>
    </row>
    <row r="4160" spans="23:25" x14ac:dyDescent="0.35">
      <c r="W4160">
        <v>4153</v>
      </c>
      <c r="X4160">
        <v>6.0893544464914719E-2</v>
      </c>
      <c r="Y4160">
        <v>1.382005641345728E-2</v>
      </c>
    </row>
    <row r="4161" spans="23:25" x14ac:dyDescent="0.35">
      <c r="W4161">
        <v>4154</v>
      </c>
      <c r="X4161">
        <v>6.0884248306694554E-2</v>
      </c>
      <c r="Y4161">
        <v>2.6184931666899312E-2</v>
      </c>
    </row>
    <row r="4162" spans="23:25" x14ac:dyDescent="0.35">
      <c r="W4162">
        <v>4155</v>
      </c>
      <c r="X4162">
        <v>6.4990083345351626E-2</v>
      </c>
      <c r="Y4162">
        <v>2.8841459241168817E-2</v>
      </c>
    </row>
    <row r="4163" spans="23:25" x14ac:dyDescent="0.35">
      <c r="W4163">
        <v>4156</v>
      </c>
      <c r="X4163">
        <v>6.6211134851604972E-2</v>
      </c>
      <c r="Y4163">
        <v>2.8630363027434356E-2</v>
      </c>
    </row>
    <row r="4164" spans="23:25" x14ac:dyDescent="0.35">
      <c r="W4164">
        <v>4157</v>
      </c>
      <c r="X4164">
        <v>6.0087867909650081E-2</v>
      </c>
      <c r="Y4164">
        <v>2.1901694442603651E-2</v>
      </c>
    </row>
    <row r="4165" spans="23:25" x14ac:dyDescent="0.35">
      <c r="W4165">
        <v>4158</v>
      </c>
      <c r="X4165">
        <v>6.9482739877361047E-2</v>
      </c>
      <c r="Y4165">
        <v>2.6854638625721561E-2</v>
      </c>
    </row>
    <row r="4166" spans="23:25" x14ac:dyDescent="0.35">
      <c r="W4166">
        <v>4159</v>
      </c>
      <c r="X4166">
        <v>5.3784827409451993E-2</v>
      </c>
      <c r="Y4166">
        <v>1.9140920321197512E-2</v>
      </c>
    </row>
    <row r="4167" spans="23:25" x14ac:dyDescent="0.35">
      <c r="W4167">
        <v>4160</v>
      </c>
      <c r="X4167">
        <v>6.1388528739929192E-2</v>
      </c>
      <c r="Y4167">
        <v>2.2862579703900845E-2</v>
      </c>
    </row>
    <row r="4168" spans="23:25" x14ac:dyDescent="0.35">
      <c r="W4168">
        <v>4161</v>
      </c>
      <c r="X4168">
        <v>5.2906563922827041E-2</v>
      </c>
      <c r="Y4168">
        <v>2.0466829383174068E-2</v>
      </c>
    </row>
    <row r="4169" spans="23:25" x14ac:dyDescent="0.35">
      <c r="W4169">
        <v>4162</v>
      </c>
      <c r="X4169">
        <v>6.1174147061294926E-2</v>
      </c>
      <c r="Y4169">
        <v>2.6453630909562244E-2</v>
      </c>
    </row>
    <row r="4170" spans="23:25" x14ac:dyDescent="0.35">
      <c r="W4170">
        <v>4163</v>
      </c>
      <c r="X4170">
        <v>5.5825117054373562E-2</v>
      </c>
      <c r="Y4170">
        <v>1.6427034471070454E-2</v>
      </c>
    </row>
    <row r="4171" spans="23:25" x14ac:dyDescent="0.35">
      <c r="W4171">
        <v>4164</v>
      </c>
      <c r="X4171">
        <v>5.9377166970906406E-2</v>
      </c>
      <c r="Y4171">
        <v>2.0586843634190239E-2</v>
      </c>
    </row>
    <row r="4172" spans="23:25" x14ac:dyDescent="0.35">
      <c r="W4172">
        <v>4165</v>
      </c>
      <c r="X4172">
        <v>5.3763719787658523E-2</v>
      </c>
      <c r="Y4172">
        <v>1.8921089363069916E-2</v>
      </c>
    </row>
    <row r="4173" spans="23:25" x14ac:dyDescent="0.35">
      <c r="W4173">
        <v>4166</v>
      </c>
      <c r="X4173">
        <v>6.0005112023503705E-2</v>
      </c>
      <c r="Y4173">
        <v>2.2573114898833364E-2</v>
      </c>
    </row>
    <row r="4174" spans="23:25" x14ac:dyDescent="0.35">
      <c r="W4174">
        <v>4167</v>
      </c>
      <c r="X4174">
        <v>5.1656807073724408E-2</v>
      </c>
      <c r="Y4174">
        <v>2.0584608554300388E-2</v>
      </c>
    </row>
    <row r="4175" spans="23:25" x14ac:dyDescent="0.35">
      <c r="W4175">
        <v>4168</v>
      </c>
      <c r="X4175">
        <v>5.8216350160473419E-2</v>
      </c>
      <c r="Y4175">
        <v>2.7491825739092136E-2</v>
      </c>
    </row>
    <row r="4176" spans="23:25" x14ac:dyDescent="0.35">
      <c r="W4176">
        <v>4169</v>
      </c>
      <c r="X4176">
        <v>6.8398470108577802E-2</v>
      </c>
      <c r="Y4176">
        <v>2.2863839832985733E-2</v>
      </c>
    </row>
    <row r="4177" spans="23:25" x14ac:dyDescent="0.35">
      <c r="W4177">
        <v>4170</v>
      </c>
      <c r="X4177">
        <v>7.7407553944446747E-2</v>
      </c>
      <c r="Y4177">
        <v>3.0120474560407649E-2</v>
      </c>
    </row>
    <row r="4178" spans="23:25" x14ac:dyDescent="0.35">
      <c r="W4178">
        <v>4171</v>
      </c>
      <c r="X4178">
        <v>6.5247871201659202E-2</v>
      </c>
      <c r="Y4178">
        <v>2.0478441140657579E-2</v>
      </c>
    </row>
    <row r="4179" spans="23:25" x14ac:dyDescent="0.35">
      <c r="W4179">
        <v>4172</v>
      </c>
      <c r="X4179">
        <v>6.2950078927977604E-2</v>
      </c>
      <c r="Y4179">
        <v>2.1361257008070466E-2</v>
      </c>
    </row>
    <row r="4180" spans="23:25" x14ac:dyDescent="0.35">
      <c r="W4180">
        <v>4173</v>
      </c>
      <c r="X4180">
        <v>5.4545010646565036E-2</v>
      </c>
      <c r="Y4180">
        <v>2.0804852730080155E-2</v>
      </c>
    </row>
    <row r="4181" spans="23:25" x14ac:dyDescent="0.35">
      <c r="W4181">
        <v>4174</v>
      </c>
      <c r="X4181">
        <v>6.4705931396337901E-2</v>
      </c>
      <c r="Y4181">
        <v>2.0244167392715662E-2</v>
      </c>
    </row>
    <row r="4182" spans="23:25" x14ac:dyDescent="0.35">
      <c r="W4182">
        <v>4175</v>
      </c>
      <c r="X4182">
        <v>6.6324089842024037E-2</v>
      </c>
      <c r="Y4182">
        <v>2.27342554882277E-2</v>
      </c>
    </row>
    <row r="4183" spans="23:25" x14ac:dyDescent="0.35">
      <c r="W4183">
        <v>4176</v>
      </c>
      <c r="X4183">
        <v>7.1049745735312572E-2</v>
      </c>
      <c r="Y4183">
        <v>2.3792793852900944E-2</v>
      </c>
    </row>
    <row r="4184" spans="23:25" x14ac:dyDescent="0.35">
      <c r="W4184">
        <v>4177</v>
      </c>
      <c r="X4184">
        <v>5.4481275436390378E-2</v>
      </c>
      <c r="Y4184">
        <v>1.6314799722332747E-2</v>
      </c>
    </row>
    <row r="4185" spans="23:25" x14ac:dyDescent="0.35">
      <c r="W4185">
        <v>4178</v>
      </c>
      <c r="X4185">
        <v>5.9457936183436352E-2</v>
      </c>
      <c r="Y4185">
        <v>2.0628461985980104E-2</v>
      </c>
    </row>
    <row r="4186" spans="23:25" x14ac:dyDescent="0.35">
      <c r="W4186">
        <v>4179</v>
      </c>
      <c r="X4186">
        <v>5.6785813722193428E-2</v>
      </c>
      <c r="Y4186">
        <v>1.6165389742058636E-2</v>
      </c>
    </row>
    <row r="4187" spans="23:25" x14ac:dyDescent="0.35">
      <c r="W4187">
        <v>4180</v>
      </c>
      <c r="X4187">
        <v>6.0575338262044136E-2</v>
      </c>
      <c r="Y4187">
        <v>2.2510141298740266E-2</v>
      </c>
    </row>
    <row r="4188" spans="23:25" x14ac:dyDescent="0.35">
      <c r="W4188">
        <v>4181</v>
      </c>
      <c r="X4188">
        <v>6.6452314474867727E-2</v>
      </c>
      <c r="Y4188">
        <v>2.3564628365160989E-2</v>
      </c>
    </row>
    <row r="4189" spans="23:25" x14ac:dyDescent="0.35">
      <c r="W4189">
        <v>4182</v>
      </c>
      <c r="X4189">
        <v>6.3780774964388373E-2</v>
      </c>
      <c r="Y4189">
        <v>2.5805007568813015E-2</v>
      </c>
    </row>
    <row r="4190" spans="23:25" x14ac:dyDescent="0.35">
      <c r="W4190">
        <v>4183</v>
      </c>
      <c r="X4190">
        <v>6.338093068193644E-2</v>
      </c>
      <c r="Y4190">
        <v>2.8126521566807408E-2</v>
      </c>
    </row>
    <row r="4191" spans="23:25" x14ac:dyDescent="0.35">
      <c r="W4191">
        <v>4184</v>
      </c>
      <c r="X4191">
        <v>5.7995706804217124E-2</v>
      </c>
      <c r="Y4191">
        <v>2.0886084110266642E-2</v>
      </c>
    </row>
    <row r="4192" spans="23:25" x14ac:dyDescent="0.35">
      <c r="W4192">
        <v>4185</v>
      </c>
      <c r="X4192">
        <v>5.7880142221836454E-2</v>
      </c>
      <c r="Y4192">
        <v>2.4514519355279322E-2</v>
      </c>
    </row>
    <row r="4193" spans="23:25" x14ac:dyDescent="0.35">
      <c r="W4193">
        <v>4186</v>
      </c>
      <c r="X4193">
        <v>6.2477782387092028E-2</v>
      </c>
      <c r="Y4193">
        <v>2.4656533646957607E-2</v>
      </c>
    </row>
    <row r="4194" spans="23:25" x14ac:dyDescent="0.35">
      <c r="W4194">
        <v>4187</v>
      </c>
      <c r="X4194">
        <v>5.6457391194975268E-2</v>
      </c>
      <c r="Y4194">
        <v>2.6601782184624865E-2</v>
      </c>
    </row>
    <row r="4195" spans="23:25" x14ac:dyDescent="0.35">
      <c r="W4195">
        <v>4188</v>
      </c>
      <c r="X4195">
        <v>5.3415299842700326E-2</v>
      </c>
      <c r="Y4195">
        <v>1.8382423535091567E-2</v>
      </c>
    </row>
    <row r="4196" spans="23:25" x14ac:dyDescent="0.35">
      <c r="W4196">
        <v>4189</v>
      </c>
      <c r="X4196">
        <v>6.5395705702618628E-2</v>
      </c>
      <c r="Y4196">
        <v>2.0533690881329246E-2</v>
      </c>
    </row>
    <row r="4197" spans="23:25" x14ac:dyDescent="0.35">
      <c r="W4197">
        <v>4190</v>
      </c>
      <c r="X4197">
        <v>6.1388519020531634E-2</v>
      </c>
      <c r="Y4197">
        <v>2.674588261937666E-2</v>
      </c>
    </row>
    <row r="4198" spans="23:25" x14ac:dyDescent="0.35">
      <c r="W4198">
        <v>4191</v>
      </c>
      <c r="X4198">
        <v>5.6277669875384781E-2</v>
      </c>
      <c r="Y4198">
        <v>2.3648954513146636E-2</v>
      </c>
    </row>
    <row r="4199" spans="23:25" x14ac:dyDescent="0.35">
      <c r="W4199">
        <v>4192</v>
      </c>
      <c r="X4199">
        <v>6.6597544415688714E-2</v>
      </c>
      <c r="Y4199">
        <v>2.5383619319551822E-2</v>
      </c>
    </row>
    <row r="4200" spans="23:25" x14ac:dyDescent="0.35">
      <c r="W4200">
        <v>4193</v>
      </c>
      <c r="X4200">
        <v>6.0307221653315035E-2</v>
      </c>
      <c r="Y4200">
        <v>2.6860897674784834E-2</v>
      </c>
    </row>
    <row r="4201" spans="23:25" x14ac:dyDescent="0.35">
      <c r="W4201">
        <v>4194</v>
      </c>
      <c r="X4201">
        <v>5.990459201958024E-2</v>
      </c>
      <c r="Y4201">
        <v>2.4881512690878939E-2</v>
      </c>
    </row>
    <row r="4202" spans="23:25" x14ac:dyDescent="0.35">
      <c r="W4202">
        <v>4195</v>
      </c>
      <c r="X4202">
        <v>5.438258746561328E-2</v>
      </c>
      <c r="Y4202">
        <v>2.4013837486985642E-2</v>
      </c>
    </row>
    <row r="4203" spans="23:25" x14ac:dyDescent="0.35">
      <c r="W4203">
        <v>4196</v>
      </c>
      <c r="X4203">
        <v>5.7648376751585191E-2</v>
      </c>
      <c r="Y4203">
        <v>2.1352103961789038E-2</v>
      </c>
    </row>
    <row r="4204" spans="23:25" x14ac:dyDescent="0.35">
      <c r="W4204">
        <v>4197</v>
      </c>
      <c r="X4204">
        <v>6.1832640947118316E-2</v>
      </c>
      <c r="Y4204">
        <v>1.4503088361691445E-2</v>
      </c>
    </row>
    <row r="4205" spans="23:25" x14ac:dyDescent="0.35">
      <c r="W4205">
        <v>4198</v>
      </c>
      <c r="X4205">
        <v>6.6279710927351382E-2</v>
      </c>
      <c r="Y4205">
        <v>2.4767850622465375E-2</v>
      </c>
    </row>
    <row r="4206" spans="23:25" x14ac:dyDescent="0.35">
      <c r="W4206">
        <v>4199</v>
      </c>
      <c r="X4206">
        <v>5.8703140730692875E-2</v>
      </c>
      <c r="Y4206">
        <v>2.2722000333485572E-2</v>
      </c>
    </row>
    <row r="4207" spans="23:25" x14ac:dyDescent="0.35">
      <c r="W4207">
        <v>4200</v>
      </c>
      <c r="X4207">
        <v>6.2609142257507383E-2</v>
      </c>
      <c r="Y4207">
        <v>2.4262666544813277E-2</v>
      </c>
    </row>
    <row r="4208" spans="23:25" x14ac:dyDescent="0.35">
      <c r="W4208">
        <v>4201</v>
      </c>
      <c r="X4208">
        <v>6.1673974948824026E-2</v>
      </c>
      <c r="Y4208">
        <v>1.7027906082894596E-2</v>
      </c>
    </row>
    <row r="4209" spans="23:25" x14ac:dyDescent="0.35">
      <c r="W4209">
        <v>4202</v>
      </c>
      <c r="X4209">
        <v>5.7688346308306993E-2</v>
      </c>
      <c r="Y4209">
        <v>2.2209479033377326E-2</v>
      </c>
    </row>
    <row r="4210" spans="23:25" x14ac:dyDescent="0.35">
      <c r="W4210">
        <v>4203</v>
      </c>
      <c r="X4210">
        <v>6.3963836833324725E-2</v>
      </c>
      <c r="Y4210">
        <v>2.468810279760851E-2</v>
      </c>
    </row>
    <row r="4211" spans="23:25" x14ac:dyDescent="0.35">
      <c r="W4211">
        <v>4204</v>
      </c>
      <c r="X4211">
        <v>5.7246011320585724E-2</v>
      </c>
      <c r="Y4211">
        <v>2.4216335142662117E-2</v>
      </c>
    </row>
    <row r="4212" spans="23:25" x14ac:dyDescent="0.35">
      <c r="W4212">
        <v>4205</v>
      </c>
      <c r="X4212">
        <v>5.8421593124906322E-2</v>
      </c>
      <c r="Y4212">
        <v>1.6203760379371338E-2</v>
      </c>
    </row>
    <row r="4213" spans="23:25" x14ac:dyDescent="0.35">
      <c r="W4213">
        <v>4206</v>
      </c>
      <c r="X4213">
        <v>5.9547631988883368E-2</v>
      </c>
      <c r="Y4213">
        <v>2.3551415916277695E-2</v>
      </c>
    </row>
    <row r="4214" spans="23:25" x14ac:dyDescent="0.35">
      <c r="W4214">
        <v>4207</v>
      </c>
      <c r="X4214">
        <v>5.9956929799458533E-2</v>
      </c>
      <c r="Y4214">
        <v>1.5550051985389441E-2</v>
      </c>
    </row>
    <row r="4215" spans="23:25" x14ac:dyDescent="0.35">
      <c r="W4215">
        <v>4208</v>
      </c>
      <c r="X4215">
        <v>6.0566737032254687E-2</v>
      </c>
      <c r="Y4215">
        <v>2.2390048327931983E-2</v>
      </c>
    </row>
    <row r="4216" spans="23:25" x14ac:dyDescent="0.35">
      <c r="W4216">
        <v>4209</v>
      </c>
      <c r="X4216">
        <v>5.6922306707060291E-2</v>
      </c>
      <c r="Y4216">
        <v>1.8189313424673937E-2</v>
      </c>
    </row>
    <row r="4217" spans="23:25" x14ac:dyDescent="0.35">
      <c r="W4217">
        <v>4210</v>
      </c>
      <c r="X4217">
        <v>6.2513450071166765E-2</v>
      </c>
      <c r="Y4217">
        <v>1.9505355699140012E-2</v>
      </c>
    </row>
    <row r="4218" spans="23:25" x14ac:dyDescent="0.35">
      <c r="W4218">
        <v>4211</v>
      </c>
      <c r="X4218">
        <v>5.6353416492537091E-2</v>
      </c>
      <c r="Y4218">
        <v>2.2204692117274379E-2</v>
      </c>
    </row>
    <row r="4219" spans="23:25" x14ac:dyDescent="0.35">
      <c r="W4219">
        <v>4212</v>
      </c>
      <c r="X4219">
        <v>5.2900482143337695E-2</v>
      </c>
      <c r="Y4219">
        <v>2.1529886675481082E-2</v>
      </c>
    </row>
    <row r="4220" spans="23:25" x14ac:dyDescent="0.35">
      <c r="W4220">
        <v>4213</v>
      </c>
      <c r="X4220">
        <v>5.7860997157580384E-2</v>
      </c>
      <c r="Y4220">
        <v>2.6173018152243127E-2</v>
      </c>
    </row>
    <row r="4221" spans="23:25" x14ac:dyDescent="0.35">
      <c r="W4221">
        <v>4214</v>
      </c>
      <c r="X4221">
        <v>6.9430398291517592E-2</v>
      </c>
      <c r="Y4221">
        <v>2.434003468460012E-2</v>
      </c>
    </row>
    <row r="4222" spans="23:25" x14ac:dyDescent="0.35">
      <c r="W4222">
        <v>4215</v>
      </c>
      <c r="X4222">
        <v>5.976505448313129E-2</v>
      </c>
      <c r="Y4222">
        <v>2.2772903550645981E-2</v>
      </c>
    </row>
    <row r="4223" spans="23:25" x14ac:dyDescent="0.35">
      <c r="W4223">
        <v>4216</v>
      </c>
      <c r="X4223">
        <v>5.2769011342092866E-2</v>
      </c>
      <c r="Y4223">
        <v>1.790958815671858E-2</v>
      </c>
    </row>
    <row r="4224" spans="23:25" x14ac:dyDescent="0.35">
      <c r="W4224">
        <v>4217</v>
      </c>
      <c r="X4224">
        <v>6.2017359611185457E-2</v>
      </c>
      <c r="Y4224">
        <v>2.0884611665933712E-2</v>
      </c>
    </row>
    <row r="4225" spans="23:25" x14ac:dyDescent="0.35">
      <c r="W4225">
        <v>4218</v>
      </c>
      <c r="X4225">
        <v>5.5211859643433642E-2</v>
      </c>
      <c r="Y4225">
        <v>2.4026509100210869E-2</v>
      </c>
    </row>
    <row r="4226" spans="23:25" x14ac:dyDescent="0.35">
      <c r="W4226">
        <v>4219</v>
      </c>
      <c r="X4226">
        <v>5.6992268495675152E-2</v>
      </c>
      <c r="Y4226">
        <v>2.1351724481875282E-2</v>
      </c>
    </row>
    <row r="4227" spans="23:25" x14ac:dyDescent="0.35">
      <c r="W4227">
        <v>4220</v>
      </c>
      <c r="X4227">
        <v>6.3265068548767567E-2</v>
      </c>
      <c r="Y4227">
        <v>2.3188003245231306E-2</v>
      </c>
    </row>
    <row r="4228" spans="23:25" x14ac:dyDescent="0.35">
      <c r="W4228">
        <v>4221</v>
      </c>
      <c r="X4228">
        <v>5.8601496890933351E-2</v>
      </c>
      <c r="Y4228">
        <v>2.1137475918086804E-2</v>
      </c>
    </row>
    <row r="4229" spans="23:25" x14ac:dyDescent="0.35">
      <c r="W4229">
        <v>4222</v>
      </c>
      <c r="X4229">
        <v>6.2311933321278781E-2</v>
      </c>
      <c r="Y4229">
        <v>2.3486526810874438E-2</v>
      </c>
    </row>
    <row r="4230" spans="23:25" x14ac:dyDescent="0.35">
      <c r="W4230">
        <v>4223</v>
      </c>
      <c r="X4230">
        <v>6.4209658274166997E-2</v>
      </c>
      <c r="Y4230">
        <v>2.5035318020234905E-2</v>
      </c>
    </row>
    <row r="4231" spans="23:25" x14ac:dyDescent="0.35">
      <c r="W4231">
        <v>4224</v>
      </c>
      <c r="X4231">
        <v>6.0050434786351053E-2</v>
      </c>
      <c r="Y4231">
        <v>2.5980219552925524E-2</v>
      </c>
    </row>
    <row r="4232" spans="23:25" x14ac:dyDescent="0.35">
      <c r="W4232">
        <v>4225</v>
      </c>
      <c r="X4232">
        <v>6.0086559296417132E-2</v>
      </c>
      <c r="Y4232">
        <v>2.0327487023097578E-2</v>
      </c>
    </row>
    <row r="4233" spans="23:25" x14ac:dyDescent="0.35">
      <c r="W4233">
        <v>4226</v>
      </c>
      <c r="X4233">
        <v>6.0076942687914886E-2</v>
      </c>
      <c r="Y4233">
        <v>2.2805716820819819E-2</v>
      </c>
    </row>
    <row r="4234" spans="23:25" x14ac:dyDescent="0.35">
      <c r="W4234">
        <v>4227</v>
      </c>
      <c r="X4234">
        <v>5.3613906951757065E-2</v>
      </c>
      <c r="Y4234">
        <v>2.0945538035753511E-2</v>
      </c>
    </row>
    <row r="4235" spans="23:25" x14ac:dyDescent="0.35">
      <c r="W4235">
        <v>4228</v>
      </c>
      <c r="X4235">
        <v>5.6041382250450189E-2</v>
      </c>
      <c r="Y4235">
        <v>2.347487238111038E-2</v>
      </c>
    </row>
    <row r="4236" spans="23:25" x14ac:dyDescent="0.35">
      <c r="W4236">
        <v>4229</v>
      </c>
      <c r="X4236">
        <v>5.9847283327802973E-2</v>
      </c>
      <c r="Y4236">
        <v>2.3916279324649195E-2</v>
      </c>
    </row>
    <row r="4237" spans="23:25" x14ac:dyDescent="0.35">
      <c r="W4237">
        <v>4230</v>
      </c>
      <c r="X4237">
        <v>5.8461851922823209E-2</v>
      </c>
      <c r="Y4237">
        <v>2.1561556254810869E-2</v>
      </c>
    </row>
    <row r="4238" spans="23:25" x14ac:dyDescent="0.35">
      <c r="W4238">
        <v>4231</v>
      </c>
      <c r="X4238">
        <v>5.9956736223716063E-2</v>
      </c>
      <c r="Y4238">
        <v>1.8607375458115839E-2</v>
      </c>
    </row>
    <row r="4239" spans="23:25" x14ac:dyDescent="0.35">
      <c r="W4239">
        <v>4232</v>
      </c>
      <c r="X4239">
        <v>6.4178205111038542E-2</v>
      </c>
      <c r="Y4239">
        <v>2.1177714204160501E-2</v>
      </c>
    </row>
    <row r="4240" spans="23:25" x14ac:dyDescent="0.35">
      <c r="W4240">
        <v>4233</v>
      </c>
      <c r="X4240">
        <v>5.1699275321717308E-2</v>
      </c>
      <c r="Y4240">
        <v>2.0742334141250929E-2</v>
      </c>
    </row>
    <row r="4241" spans="23:25" x14ac:dyDescent="0.35">
      <c r="W4241">
        <v>4234</v>
      </c>
      <c r="X4241">
        <v>6.6779096091431692E-2</v>
      </c>
      <c r="Y4241">
        <v>2.0167443794468082E-2</v>
      </c>
    </row>
    <row r="4242" spans="23:25" x14ac:dyDescent="0.35">
      <c r="W4242">
        <v>4235</v>
      </c>
      <c r="X4242">
        <v>6.681433340337449E-2</v>
      </c>
      <c r="Y4242">
        <v>2.3720615025124243E-2</v>
      </c>
    </row>
    <row r="4243" spans="23:25" x14ac:dyDescent="0.35">
      <c r="W4243">
        <v>4236</v>
      </c>
      <c r="X4243">
        <v>5.7939145954815106E-2</v>
      </c>
      <c r="Y4243">
        <v>1.7953781899455387E-2</v>
      </c>
    </row>
    <row r="4244" spans="23:25" x14ac:dyDescent="0.35">
      <c r="W4244">
        <v>4237</v>
      </c>
      <c r="X4244">
        <v>5.9825040382643024E-2</v>
      </c>
      <c r="Y4244">
        <v>2.5076567408934072E-2</v>
      </c>
    </row>
    <row r="4245" spans="23:25" x14ac:dyDescent="0.35">
      <c r="W4245">
        <v>4238</v>
      </c>
      <c r="X4245">
        <v>6.4494355531302214E-2</v>
      </c>
      <c r="Y4245">
        <v>2.6103633022699763E-2</v>
      </c>
    </row>
    <row r="4246" spans="23:25" x14ac:dyDescent="0.35">
      <c r="W4246">
        <v>4239</v>
      </c>
      <c r="X4246">
        <v>6.0431697939122654E-2</v>
      </c>
      <c r="Y4246">
        <v>2.5978179186212823E-2</v>
      </c>
    </row>
    <row r="4247" spans="23:25" x14ac:dyDescent="0.35">
      <c r="W4247">
        <v>4240</v>
      </c>
      <c r="X4247">
        <v>7.1452556396178216E-2</v>
      </c>
      <c r="Y4247">
        <v>2.7304192690203871E-2</v>
      </c>
    </row>
    <row r="4248" spans="23:25" x14ac:dyDescent="0.35">
      <c r="W4248">
        <v>4241</v>
      </c>
      <c r="X4248">
        <v>7.6173712380289874E-2</v>
      </c>
      <c r="Y4248">
        <v>2.8670510143876199E-2</v>
      </c>
    </row>
    <row r="4249" spans="23:25" x14ac:dyDescent="0.35">
      <c r="W4249">
        <v>4242</v>
      </c>
      <c r="X4249">
        <v>5.5901772008336278E-2</v>
      </c>
      <c r="Y4249">
        <v>2.0764424326554995E-2</v>
      </c>
    </row>
    <row r="4250" spans="23:25" x14ac:dyDescent="0.35">
      <c r="W4250">
        <v>4243</v>
      </c>
      <c r="X4250">
        <v>6.5638578088197133E-2</v>
      </c>
      <c r="Y4250">
        <v>2.8554069428430407E-2</v>
      </c>
    </row>
    <row r="4251" spans="23:25" x14ac:dyDescent="0.35">
      <c r="W4251">
        <v>4244</v>
      </c>
      <c r="X4251">
        <v>5.6841921890933476E-2</v>
      </c>
      <c r="Y4251">
        <v>2.1086098948603561E-2</v>
      </c>
    </row>
    <row r="4252" spans="23:25" x14ac:dyDescent="0.35">
      <c r="W4252">
        <v>4245</v>
      </c>
      <c r="X4252">
        <v>5.8758144131148195E-2</v>
      </c>
      <c r="Y4252">
        <v>2.0831611715668188E-2</v>
      </c>
    </row>
    <row r="4253" spans="23:25" x14ac:dyDescent="0.35">
      <c r="W4253">
        <v>4246</v>
      </c>
      <c r="X4253">
        <v>7.1933579463414055E-2</v>
      </c>
      <c r="Y4253">
        <v>2.4042254682781063E-2</v>
      </c>
    </row>
    <row r="4254" spans="23:25" x14ac:dyDescent="0.35">
      <c r="W4254">
        <v>4247</v>
      </c>
      <c r="X4254">
        <v>6.2048353562819389E-2</v>
      </c>
      <c r="Y4254">
        <v>2.1268623069311949E-2</v>
      </c>
    </row>
    <row r="4255" spans="23:25" x14ac:dyDescent="0.35">
      <c r="W4255">
        <v>4248</v>
      </c>
      <c r="X4255">
        <v>5.9387457487464705E-2</v>
      </c>
      <c r="Y4255">
        <v>2.3840078190146097E-2</v>
      </c>
    </row>
    <row r="4256" spans="23:25" x14ac:dyDescent="0.35">
      <c r="W4256">
        <v>4249</v>
      </c>
      <c r="X4256">
        <v>6.39344933350985E-2</v>
      </c>
      <c r="Y4256">
        <v>2.0011687407308697E-2</v>
      </c>
    </row>
    <row r="4257" spans="23:25" x14ac:dyDescent="0.35">
      <c r="W4257">
        <v>4250</v>
      </c>
      <c r="X4257">
        <v>6.573472171099054E-2</v>
      </c>
      <c r="Y4257">
        <v>2.6077970661925531E-2</v>
      </c>
    </row>
    <row r="4258" spans="23:25" x14ac:dyDescent="0.35">
      <c r="W4258">
        <v>4251</v>
      </c>
      <c r="X4258">
        <v>6.103190572480087E-2</v>
      </c>
      <c r="Y4258">
        <v>2.2033960980696481E-2</v>
      </c>
    </row>
    <row r="4259" spans="23:25" x14ac:dyDescent="0.35">
      <c r="W4259">
        <v>4252</v>
      </c>
      <c r="X4259">
        <v>6.283717234975833E-2</v>
      </c>
      <c r="Y4259">
        <v>2.5506606592275886E-2</v>
      </c>
    </row>
    <row r="4260" spans="23:25" x14ac:dyDescent="0.35">
      <c r="W4260">
        <v>4253</v>
      </c>
      <c r="X4260">
        <v>5.7629198224592865E-2</v>
      </c>
      <c r="Y4260">
        <v>2.3531716386159716E-2</v>
      </c>
    </row>
    <row r="4261" spans="23:25" x14ac:dyDescent="0.35">
      <c r="W4261">
        <v>4254</v>
      </c>
      <c r="X4261">
        <v>6.1401064992307991E-2</v>
      </c>
      <c r="Y4261">
        <v>1.8564071406104964E-2</v>
      </c>
    </row>
    <row r="4262" spans="23:25" x14ac:dyDescent="0.35">
      <c r="W4262">
        <v>4255</v>
      </c>
      <c r="X4262">
        <v>5.952931436068136E-2</v>
      </c>
      <c r="Y4262">
        <v>2.1940208290897156E-2</v>
      </c>
    </row>
    <row r="4263" spans="23:25" x14ac:dyDescent="0.35">
      <c r="W4263">
        <v>4256</v>
      </c>
      <c r="X4263">
        <v>6.1367349304127274E-2</v>
      </c>
      <c r="Y4263">
        <v>2.4292362514632241E-2</v>
      </c>
    </row>
    <row r="4264" spans="23:25" x14ac:dyDescent="0.35">
      <c r="W4264">
        <v>4257</v>
      </c>
      <c r="X4264">
        <v>6.7744094219028828E-2</v>
      </c>
      <c r="Y4264">
        <v>2.4916152362730055E-2</v>
      </c>
    </row>
    <row r="4265" spans="23:25" x14ac:dyDescent="0.35">
      <c r="W4265">
        <v>4258</v>
      </c>
      <c r="X4265">
        <v>5.1893487021577693E-2</v>
      </c>
      <c r="Y4265">
        <v>2.3499077326715519E-2</v>
      </c>
    </row>
    <row r="4266" spans="23:25" x14ac:dyDescent="0.35">
      <c r="W4266">
        <v>4259</v>
      </c>
      <c r="X4266">
        <v>5.9191543971292018E-2</v>
      </c>
      <c r="Y4266">
        <v>2.2229278304342945E-2</v>
      </c>
    </row>
    <row r="4267" spans="23:25" x14ac:dyDescent="0.35">
      <c r="W4267">
        <v>4260</v>
      </c>
      <c r="X4267">
        <v>6.0562494780087954E-2</v>
      </c>
      <c r="Y4267">
        <v>2.7714356307804611E-2</v>
      </c>
    </row>
    <row r="4268" spans="23:25" x14ac:dyDescent="0.35">
      <c r="W4268">
        <v>4261</v>
      </c>
      <c r="X4268">
        <v>7.8130724667936843E-2</v>
      </c>
      <c r="Y4268">
        <v>2.8737897698159348E-2</v>
      </c>
    </row>
    <row r="4269" spans="23:25" x14ac:dyDescent="0.35">
      <c r="W4269">
        <v>4262</v>
      </c>
      <c r="X4269">
        <v>7.1153822287669075E-2</v>
      </c>
      <c r="Y4269">
        <v>2.5225764077417594E-2</v>
      </c>
    </row>
    <row r="4270" spans="23:25" x14ac:dyDescent="0.35">
      <c r="W4270">
        <v>4263</v>
      </c>
      <c r="X4270">
        <v>6.9425421029265508E-2</v>
      </c>
      <c r="Y4270">
        <v>2.5788488315917346E-2</v>
      </c>
    </row>
    <row r="4271" spans="23:25" x14ac:dyDescent="0.35">
      <c r="W4271">
        <v>4264</v>
      </c>
      <c r="X4271">
        <v>6.0421726313871174E-2</v>
      </c>
      <c r="Y4271">
        <v>2.4642541858139664E-2</v>
      </c>
    </row>
    <row r="4272" spans="23:25" x14ac:dyDescent="0.35">
      <c r="W4272">
        <v>4265</v>
      </c>
      <c r="X4272">
        <v>6.6097344012518308E-2</v>
      </c>
      <c r="Y4272">
        <v>2.7667102207557144E-2</v>
      </c>
    </row>
    <row r="4273" spans="23:25" x14ac:dyDescent="0.35">
      <c r="W4273">
        <v>4266</v>
      </c>
      <c r="X4273">
        <v>5.6178886006474645E-2</v>
      </c>
      <c r="Y4273">
        <v>1.5753329783128416E-2</v>
      </c>
    </row>
    <row r="4274" spans="23:25" x14ac:dyDescent="0.35">
      <c r="W4274">
        <v>4267</v>
      </c>
      <c r="X4274">
        <v>6.6018665753899961E-2</v>
      </c>
      <c r="Y4274">
        <v>2.4655141962488556E-2</v>
      </c>
    </row>
    <row r="4275" spans="23:25" x14ac:dyDescent="0.35">
      <c r="W4275">
        <v>4268</v>
      </c>
      <c r="X4275">
        <v>6.0879819802605047E-2</v>
      </c>
      <c r="Y4275">
        <v>2.3327908022338511E-2</v>
      </c>
    </row>
    <row r="4276" spans="23:25" x14ac:dyDescent="0.35">
      <c r="W4276">
        <v>4269</v>
      </c>
      <c r="X4276">
        <v>6.9684006976572718E-2</v>
      </c>
      <c r="Y4276">
        <v>2.3969561482437861E-2</v>
      </c>
    </row>
    <row r="4277" spans="23:25" x14ac:dyDescent="0.35">
      <c r="W4277">
        <v>4270</v>
      </c>
      <c r="X4277">
        <v>6.1609712112162346E-2</v>
      </c>
      <c r="Y4277">
        <v>2.7090538719138683E-2</v>
      </c>
    </row>
    <row r="4278" spans="23:25" x14ac:dyDescent="0.35">
      <c r="W4278">
        <v>4271</v>
      </c>
      <c r="X4278">
        <v>6.2451872136343345E-2</v>
      </c>
      <c r="Y4278">
        <v>2.7246324721393298E-2</v>
      </c>
    </row>
    <row r="4279" spans="23:25" x14ac:dyDescent="0.35">
      <c r="W4279">
        <v>4272</v>
      </c>
      <c r="X4279">
        <v>6.4471236645573235E-2</v>
      </c>
      <c r="Y4279">
        <v>2.8566473716339375E-2</v>
      </c>
    </row>
    <row r="4280" spans="23:25" x14ac:dyDescent="0.35">
      <c r="W4280">
        <v>4273</v>
      </c>
      <c r="X4280">
        <v>5.2968068680541873E-2</v>
      </c>
      <c r="Y4280">
        <v>2.5105449169992047E-2</v>
      </c>
    </row>
    <row r="4281" spans="23:25" x14ac:dyDescent="0.35">
      <c r="W4281">
        <v>4274</v>
      </c>
      <c r="X4281">
        <v>6.3101464179477484E-2</v>
      </c>
      <c r="Y4281">
        <v>2.2700654816504077E-2</v>
      </c>
    </row>
    <row r="4282" spans="23:25" x14ac:dyDescent="0.35">
      <c r="W4282">
        <v>4275</v>
      </c>
      <c r="X4282">
        <v>6.7264280911960475E-2</v>
      </c>
      <c r="Y4282">
        <v>2.5730954202229019E-2</v>
      </c>
    </row>
    <row r="4283" spans="23:25" x14ac:dyDescent="0.35">
      <c r="W4283">
        <v>4276</v>
      </c>
      <c r="X4283">
        <v>6.3418452584286675E-2</v>
      </c>
      <c r="Y4283">
        <v>2.8091904367363862E-2</v>
      </c>
    </row>
    <row r="4284" spans="23:25" x14ac:dyDescent="0.35">
      <c r="W4284">
        <v>4277</v>
      </c>
      <c r="X4284">
        <v>6.323709882524968E-2</v>
      </c>
      <c r="Y4284">
        <v>2.4223526811782952E-2</v>
      </c>
    </row>
    <row r="4285" spans="23:25" x14ac:dyDescent="0.35">
      <c r="W4285">
        <v>4278</v>
      </c>
      <c r="X4285">
        <v>5.7233431418020023E-2</v>
      </c>
      <c r="Y4285">
        <v>1.9701343794307127E-2</v>
      </c>
    </row>
    <row r="4286" spans="23:25" x14ac:dyDescent="0.35">
      <c r="W4286">
        <v>4279</v>
      </c>
      <c r="X4286">
        <v>6.0315658337375497E-2</v>
      </c>
      <c r="Y4286">
        <v>1.3205669011433767E-2</v>
      </c>
    </row>
    <row r="4287" spans="23:25" x14ac:dyDescent="0.35">
      <c r="W4287">
        <v>4280</v>
      </c>
      <c r="X4287">
        <v>6.0516835993337501E-2</v>
      </c>
      <c r="Y4287">
        <v>2.2030107026446602E-2</v>
      </c>
    </row>
    <row r="4288" spans="23:25" x14ac:dyDescent="0.35">
      <c r="W4288">
        <v>4281</v>
      </c>
      <c r="X4288">
        <v>5.4660285342472879E-2</v>
      </c>
      <c r="Y4288">
        <v>1.9730161856958282E-2</v>
      </c>
    </row>
    <row r="4289" spans="23:25" x14ac:dyDescent="0.35">
      <c r="W4289">
        <v>4282</v>
      </c>
      <c r="X4289">
        <v>6.2093621112931846E-2</v>
      </c>
      <c r="Y4289">
        <v>2.1277597067401038E-2</v>
      </c>
    </row>
    <row r="4290" spans="23:25" x14ac:dyDescent="0.35">
      <c r="W4290">
        <v>4283</v>
      </c>
      <c r="X4290">
        <v>5.9069985710180281E-2</v>
      </c>
      <c r="Y4290">
        <v>1.8422164551507497E-2</v>
      </c>
    </row>
    <row r="4291" spans="23:25" x14ac:dyDescent="0.35">
      <c r="W4291">
        <v>4284</v>
      </c>
      <c r="X4291">
        <v>5.2626164386374102E-2</v>
      </c>
      <c r="Y4291">
        <v>2.1521737969790691E-2</v>
      </c>
    </row>
    <row r="4292" spans="23:25" x14ac:dyDescent="0.35">
      <c r="W4292">
        <v>4285</v>
      </c>
      <c r="X4292">
        <v>5.8391371544226515E-2</v>
      </c>
      <c r="Y4292">
        <v>1.8996893240555559E-2</v>
      </c>
    </row>
    <row r="4293" spans="23:25" x14ac:dyDescent="0.35">
      <c r="W4293">
        <v>4286</v>
      </c>
      <c r="X4293">
        <v>6.0380230365266484E-2</v>
      </c>
      <c r="Y4293">
        <v>2.4761357612361187E-2</v>
      </c>
    </row>
    <row r="4294" spans="23:25" x14ac:dyDescent="0.35">
      <c r="W4294">
        <v>4287</v>
      </c>
      <c r="X4294">
        <v>5.4659798522193437E-2</v>
      </c>
      <c r="Y4294">
        <v>1.8021359372282698E-2</v>
      </c>
    </row>
    <row r="4295" spans="23:25" x14ac:dyDescent="0.35">
      <c r="W4295">
        <v>4288</v>
      </c>
      <c r="X4295">
        <v>5.8630983969706243E-2</v>
      </c>
      <c r="Y4295">
        <v>2.7848460600892719E-2</v>
      </c>
    </row>
    <row r="4296" spans="23:25" x14ac:dyDescent="0.35">
      <c r="W4296">
        <v>4289</v>
      </c>
      <c r="X4296">
        <v>5.9636733235316805E-2</v>
      </c>
      <c r="Y4296">
        <v>1.9856269855306297E-2</v>
      </c>
    </row>
    <row r="4297" spans="23:25" x14ac:dyDescent="0.35">
      <c r="W4297">
        <v>4290</v>
      </c>
      <c r="X4297">
        <v>6.4295111660702314E-2</v>
      </c>
      <c r="Y4297">
        <v>2.0152780811163035E-2</v>
      </c>
    </row>
    <row r="4298" spans="23:25" x14ac:dyDescent="0.35">
      <c r="W4298">
        <v>4291</v>
      </c>
      <c r="X4298">
        <v>6.6683610138770624E-2</v>
      </c>
      <c r="Y4298">
        <v>2.4961793596606358E-2</v>
      </c>
    </row>
    <row r="4299" spans="23:25" x14ac:dyDescent="0.35">
      <c r="W4299">
        <v>4292</v>
      </c>
      <c r="X4299">
        <v>5.4398882094377973E-2</v>
      </c>
      <c r="Y4299">
        <v>2.1490832926910824E-2</v>
      </c>
    </row>
    <row r="4300" spans="23:25" x14ac:dyDescent="0.35">
      <c r="W4300">
        <v>4293</v>
      </c>
      <c r="X4300">
        <v>5.8669175029495799E-2</v>
      </c>
      <c r="Y4300">
        <v>2.1289291492160869E-2</v>
      </c>
    </row>
    <row r="4301" spans="23:25" x14ac:dyDescent="0.35">
      <c r="W4301">
        <v>4294</v>
      </c>
      <c r="X4301">
        <v>6.425423836021886E-2</v>
      </c>
      <c r="Y4301">
        <v>2.2735643202230239E-2</v>
      </c>
    </row>
    <row r="4302" spans="23:25" x14ac:dyDescent="0.35">
      <c r="W4302">
        <v>4295</v>
      </c>
      <c r="X4302">
        <v>6.9920189782908995E-2</v>
      </c>
      <c r="Y4302">
        <v>2.6287952714915193E-2</v>
      </c>
    </row>
    <row r="4303" spans="23:25" x14ac:dyDescent="0.35">
      <c r="W4303">
        <v>4296</v>
      </c>
      <c r="X4303">
        <v>5.7579576539294131E-2</v>
      </c>
      <c r="Y4303">
        <v>2.1232719223626816E-2</v>
      </c>
    </row>
    <row r="4304" spans="23:25" x14ac:dyDescent="0.35">
      <c r="W4304">
        <v>4297</v>
      </c>
      <c r="X4304">
        <v>6.5139241975266285E-2</v>
      </c>
      <c r="Y4304">
        <v>2.2166846411533318E-2</v>
      </c>
    </row>
    <row r="4305" spans="23:25" x14ac:dyDescent="0.35">
      <c r="W4305">
        <v>4298</v>
      </c>
      <c r="X4305">
        <v>6.4124649892757013E-2</v>
      </c>
      <c r="Y4305">
        <v>2.0789354785417789E-2</v>
      </c>
    </row>
    <row r="4306" spans="23:25" x14ac:dyDescent="0.35">
      <c r="W4306">
        <v>4299</v>
      </c>
      <c r="X4306">
        <v>6.6417471199075012E-2</v>
      </c>
      <c r="Y4306">
        <v>2.2362390970709842E-2</v>
      </c>
    </row>
    <row r="4307" spans="23:25" x14ac:dyDescent="0.35">
      <c r="W4307">
        <v>4300</v>
      </c>
      <c r="X4307">
        <v>5.3126045454495972E-2</v>
      </c>
      <c r="Y4307">
        <v>2.355100862891274E-2</v>
      </c>
    </row>
    <row r="4308" spans="23:25" x14ac:dyDescent="0.35">
      <c r="W4308">
        <v>4301</v>
      </c>
      <c r="X4308">
        <v>6.1427914825305518E-2</v>
      </c>
      <c r="Y4308">
        <v>2.200983062758164E-2</v>
      </c>
    </row>
    <row r="4309" spans="23:25" x14ac:dyDescent="0.35">
      <c r="W4309">
        <v>4302</v>
      </c>
      <c r="X4309">
        <v>6.0123636230885368E-2</v>
      </c>
      <c r="Y4309">
        <v>2.5278113548606963E-2</v>
      </c>
    </row>
    <row r="4310" spans="23:25" x14ac:dyDescent="0.35">
      <c r="W4310">
        <v>4303</v>
      </c>
      <c r="X4310">
        <v>6.4412530134153712E-2</v>
      </c>
      <c r="Y4310">
        <v>2.0983707562142052E-2</v>
      </c>
    </row>
    <row r="4311" spans="23:25" x14ac:dyDescent="0.35">
      <c r="W4311">
        <v>4304</v>
      </c>
      <c r="X4311">
        <v>6.4769573882571832E-2</v>
      </c>
      <c r="Y4311">
        <v>2.2815618509045774E-2</v>
      </c>
    </row>
    <row r="4312" spans="23:25" x14ac:dyDescent="0.35">
      <c r="W4312">
        <v>4305</v>
      </c>
      <c r="X4312">
        <v>5.940893116889788E-2</v>
      </c>
      <c r="Y4312">
        <v>1.8742647340642446E-2</v>
      </c>
    </row>
    <row r="4313" spans="23:25" x14ac:dyDescent="0.35">
      <c r="W4313">
        <v>4306</v>
      </c>
      <c r="X4313">
        <v>5.2378360759339174E-2</v>
      </c>
      <c r="Y4313">
        <v>1.8376764511028165E-2</v>
      </c>
    </row>
    <row r="4314" spans="23:25" x14ac:dyDescent="0.35">
      <c r="W4314">
        <v>4307</v>
      </c>
      <c r="X4314">
        <v>5.9736623782278203E-2</v>
      </c>
      <c r="Y4314">
        <v>2.0776135592638929E-2</v>
      </c>
    </row>
    <row r="4315" spans="23:25" x14ac:dyDescent="0.35">
      <c r="W4315">
        <v>4308</v>
      </c>
      <c r="X4315">
        <v>5.7735442365481317E-2</v>
      </c>
      <c r="Y4315">
        <v>1.6744807375768521E-2</v>
      </c>
    </row>
    <row r="4316" spans="23:25" x14ac:dyDescent="0.35">
      <c r="W4316">
        <v>4309</v>
      </c>
      <c r="X4316">
        <v>6.4513926743049538E-2</v>
      </c>
      <c r="Y4316">
        <v>2.7583976856695374E-2</v>
      </c>
    </row>
    <row r="4317" spans="23:25" x14ac:dyDescent="0.35">
      <c r="W4317">
        <v>4310</v>
      </c>
      <c r="X4317">
        <v>5.9148817275257913E-2</v>
      </c>
      <c r="Y4317">
        <v>2.5651504609525189E-2</v>
      </c>
    </row>
    <row r="4318" spans="23:25" x14ac:dyDescent="0.35">
      <c r="W4318">
        <v>4311</v>
      </c>
      <c r="X4318">
        <v>6.0340601623210033E-2</v>
      </c>
      <c r="Y4318">
        <v>2.538394677616718E-2</v>
      </c>
    </row>
    <row r="4319" spans="23:25" x14ac:dyDescent="0.35">
      <c r="W4319">
        <v>4312</v>
      </c>
      <c r="X4319">
        <v>7.21067083822306E-2</v>
      </c>
      <c r="Y4319">
        <v>2.8601953194264555E-2</v>
      </c>
    </row>
    <row r="4320" spans="23:25" x14ac:dyDescent="0.35">
      <c r="W4320">
        <v>4313</v>
      </c>
      <c r="X4320">
        <v>6.4162558685867788E-2</v>
      </c>
      <c r="Y4320">
        <v>2.5039785692454151E-2</v>
      </c>
    </row>
    <row r="4321" spans="23:25" x14ac:dyDescent="0.35">
      <c r="W4321">
        <v>4314</v>
      </c>
      <c r="X4321">
        <v>6.0898156967671806E-2</v>
      </c>
      <c r="Y4321">
        <v>2.5345784317857112E-2</v>
      </c>
    </row>
    <row r="4322" spans="23:25" x14ac:dyDescent="0.35">
      <c r="W4322">
        <v>4315</v>
      </c>
      <c r="X4322">
        <v>7.3550551308112083E-2</v>
      </c>
      <c r="Y4322">
        <v>2.6783806711860959E-2</v>
      </c>
    </row>
    <row r="4323" spans="23:25" x14ac:dyDescent="0.35">
      <c r="W4323">
        <v>4316</v>
      </c>
      <c r="X4323">
        <v>6.4946344404073E-2</v>
      </c>
      <c r="Y4323">
        <v>2.7775848012097228E-2</v>
      </c>
    </row>
    <row r="4324" spans="23:25" x14ac:dyDescent="0.35">
      <c r="W4324">
        <v>4317</v>
      </c>
      <c r="X4324">
        <v>5.2081440117087562E-2</v>
      </c>
      <c r="Y4324">
        <v>1.991396274817115E-2</v>
      </c>
    </row>
    <row r="4325" spans="23:25" x14ac:dyDescent="0.35">
      <c r="W4325">
        <v>4318</v>
      </c>
      <c r="X4325">
        <v>6.2561742230572551E-2</v>
      </c>
      <c r="Y4325">
        <v>2.7284222589883781E-2</v>
      </c>
    </row>
    <row r="4326" spans="23:25" x14ac:dyDescent="0.35">
      <c r="W4326">
        <v>4319</v>
      </c>
      <c r="X4326">
        <v>5.6783743882871607E-2</v>
      </c>
      <c r="Y4326">
        <v>2.1502056722609648E-2</v>
      </c>
    </row>
    <row r="4327" spans="23:25" x14ac:dyDescent="0.35">
      <c r="W4327">
        <v>4320</v>
      </c>
      <c r="X4327">
        <v>6.0443294360217691E-2</v>
      </c>
      <c r="Y4327">
        <v>1.4750262335871463E-2</v>
      </c>
    </row>
    <row r="4328" spans="23:25" x14ac:dyDescent="0.35">
      <c r="W4328">
        <v>4321</v>
      </c>
      <c r="X4328">
        <v>6.3603074386283001E-2</v>
      </c>
      <c r="Y4328">
        <v>2.0179003915738222E-2</v>
      </c>
    </row>
    <row r="4329" spans="23:25" x14ac:dyDescent="0.35">
      <c r="W4329">
        <v>4322</v>
      </c>
      <c r="X4329">
        <v>6.3496628745233152E-2</v>
      </c>
      <c r="Y4329">
        <v>1.9180799009588221E-2</v>
      </c>
    </row>
    <row r="4330" spans="23:25" x14ac:dyDescent="0.35">
      <c r="W4330">
        <v>4323</v>
      </c>
      <c r="X4330">
        <v>5.915912196507498E-2</v>
      </c>
      <c r="Y4330">
        <v>2.4471622654042929E-2</v>
      </c>
    </row>
    <row r="4331" spans="23:25" x14ac:dyDescent="0.35">
      <c r="W4331">
        <v>4324</v>
      </c>
      <c r="X4331">
        <v>5.9149272680233379E-2</v>
      </c>
      <c r="Y4331">
        <v>2.328633421540531E-2</v>
      </c>
    </row>
    <row r="4332" spans="23:25" x14ac:dyDescent="0.35">
      <c r="W4332">
        <v>4325</v>
      </c>
      <c r="X4332">
        <v>6.1212461696935005E-2</v>
      </c>
      <c r="Y4332">
        <v>2.7055416465948043E-2</v>
      </c>
    </row>
    <row r="4333" spans="23:25" x14ac:dyDescent="0.35">
      <c r="W4333">
        <v>4326</v>
      </c>
      <c r="X4333">
        <v>5.3368509457069585E-2</v>
      </c>
      <c r="Y4333">
        <v>1.832631397920672E-2</v>
      </c>
    </row>
    <row r="4334" spans="23:25" x14ac:dyDescent="0.35">
      <c r="W4334">
        <v>4327</v>
      </c>
      <c r="X4334">
        <v>7.2725197527029356E-2</v>
      </c>
      <c r="Y4334">
        <v>2.7993655959167779E-2</v>
      </c>
    </row>
    <row r="4335" spans="23:25" x14ac:dyDescent="0.35">
      <c r="W4335">
        <v>4328</v>
      </c>
      <c r="X4335">
        <v>5.4643815476850613E-2</v>
      </c>
      <c r="Y4335">
        <v>2.072380742873613E-2</v>
      </c>
    </row>
    <row r="4336" spans="23:25" x14ac:dyDescent="0.35">
      <c r="W4336">
        <v>4329</v>
      </c>
      <c r="X4336">
        <v>6.6962825918131089E-2</v>
      </c>
      <c r="Y4336">
        <v>2.0365557749696461E-2</v>
      </c>
    </row>
    <row r="4337" spans="23:25" x14ac:dyDescent="0.35">
      <c r="W4337">
        <v>4330</v>
      </c>
      <c r="X4337">
        <v>6.455412496987338E-2</v>
      </c>
      <c r="Y4337">
        <v>2.7698832308966893E-2</v>
      </c>
    </row>
    <row r="4338" spans="23:25" x14ac:dyDescent="0.35">
      <c r="W4338">
        <v>4331</v>
      </c>
      <c r="X4338">
        <v>6.4037473641114978E-2</v>
      </c>
      <c r="Y4338">
        <v>2.388019867153272E-2</v>
      </c>
    </row>
    <row r="4339" spans="23:25" x14ac:dyDescent="0.35">
      <c r="W4339">
        <v>4332</v>
      </c>
      <c r="X4339">
        <v>5.8305346579291747E-2</v>
      </c>
      <c r="Y4339">
        <v>2.6857082991973091E-2</v>
      </c>
    </row>
    <row r="4340" spans="23:25" x14ac:dyDescent="0.35">
      <c r="W4340">
        <v>4333</v>
      </c>
      <c r="X4340">
        <v>5.9779736924460342E-2</v>
      </c>
      <c r="Y4340">
        <v>2.7473981211245967E-2</v>
      </c>
    </row>
    <row r="4341" spans="23:25" x14ac:dyDescent="0.35">
      <c r="W4341">
        <v>4334</v>
      </c>
      <c r="X4341">
        <v>5.6206127586648627E-2</v>
      </c>
      <c r="Y4341">
        <v>2.016465466694696E-2</v>
      </c>
    </row>
    <row r="4342" spans="23:25" x14ac:dyDescent="0.35">
      <c r="W4342">
        <v>4335</v>
      </c>
      <c r="X4342">
        <v>6.0437549299113005E-2</v>
      </c>
      <c r="Y4342">
        <v>1.9781011536261623E-2</v>
      </c>
    </row>
    <row r="4343" spans="23:25" x14ac:dyDescent="0.35">
      <c r="W4343">
        <v>4336</v>
      </c>
      <c r="X4343">
        <v>5.9477805562497321E-2</v>
      </c>
      <c r="Y4343">
        <v>2.3059075044698001E-2</v>
      </c>
    </row>
    <row r="4344" spans="23:25" x14ac:dyDescent="0.35">
      <c r="W4344">
        <v>4337</v>
      </c>
      <c r="X4344">
        <v>5.8859142180530968E-2</v>
      </c>
      <c r="Y4344">
        <v>2.156758314956999E-2</v>
      </c>
    </row>
    <row r="4345" spans="23:25" x14ac:dyDescent="0.35">
      <c r="W4345">
        <v>4338</v>
      </c>
      <c r="X4345">
        <v>5.6815438726280233E-2</v>
      </c>
      <c r="Y4345">
        <v>1.5964874468946563E-2</v>
      </c>
    </row>
    <row r="4346" spans="23:25" x14ac:dyDescent="0.35">
      <c r="W4346">
        <v>4339</v>
      </c>
      <c r="X4346">
        <v>5.6350611281608683E-2</v>
      </c>
      <c r="Y4346">
        <v>1.9321936186578473E-2</v>
      </c>
    </row>
    <row r="4347" spans="23:25" x14ac:dyDescent="0.35">
      <c r="W4347">
        <v>4340</v>
      </c>
      <c r="X4347">
        <v>5.6004562427892299E-2</v>
      </c>
      <c r="Y4347">
        <v>2.3693116604901119E-2</v>
      </c>
    </row>
    <row r="4348" spans="23:25" x14ac:dyDescent="0.35">
      <c r="W4348">
        <v>4341</v>
      </c>
      <c r="X4348">
        <v>5.635565358945549E-2</v>
      </c>
      <c r="Y4348">
        <v>1.9652040059077766E-2</v>
      </c>
    </row>
    <row r="4349" spans="23:25" x14ac:dyDescent="0.35">
      <c r="W4349">
        <v>4342</v>
      </c>
      <c r="X4349">
        <v>5.9062997367326675E-2</v>
      </c>
      <c r="Y4349">
        <v>2.2712264672194279E-2</v>
      </c>
    </row>
    <row r="4350" spans="23:25" x14ac:dyDescent="0.35">
      <c r="W4350">
        <v>4343</v>
      </c>
      <c r="X4350">
        <v>6.2170538853769407E-2</v>
      </c>
      <c r="Y4350">
        <v>2.757418010623669E-2</v>
      </c>
    </row>
    <row r="4351" spans="23:25" x14ac:dyDescent="0.35">
      <c r="W4351">
        <v>4344</v>
      </c>
      <c r="X4351">
        <v>7.8121788779439566E-2</v>
      </c>
      <c r="Y4351">
        <v>3.0270911822700478E-2</v>
      </c>
    </row>
    <row r="4352" spans="23:25" x14ac:dyDescent="0.35">
      <c r="W4352">
        <v>4345</v>
      </c>
      <c r="X4352">
        <v>5.2979230742334155E-2</v>
      </c>
      <c r="Y4352">
        <v>2.240470547765111E-2</v>
      </c>
    </row>
    <row r="4353" spans="23:25" x14ac:dyDescent="0.35">
      <c r="W4353">
        <v>4346</v>
      </c>
      <c r="X4353">
        <v>6.600780716551588E-2</v>
      </c>
      <c r="Y4353">
        <v>2.047517000135288E-2</v>
      </c>
    </row>
    <row r="4354" spans="23:25" x14ac:dyDescent="0.35">
      <c r="W4354">
        <v>4347</v>
      </c>
      <c r="X4354">
        <v>6.4443426615920646E-2</v>
      </c>
      <c r="Y4354">
        <v>2.6778648400850678E-2</v>
      </c>
    </row>
    <row r="4355" spans="23:25" x14ac:dyDescent="0.35">
      <c r="W4355">
        <v>4348</v>
      </c>
      <c r="X4355">
        <v>5.4246740422750003E-2</v>
      </c>
      <c r="Y4355">
        <v>1.7551097312927484E-2</v>
      </c>
    </row>
    <row r="4356" spans="23:25" x14ac:dyDescent="0.35">
      <c r="W4356">
        <v>4349</v>
      </c>
      <c r="X4356">
        <v>6.5545987992351631E-2</v>
      </c>
      <c r="Y4356">
        <v>2.7794384841165861E-2</v>
      </c>
    </row>
    <row r="4357" spans="23:25" x14ac:dyDescent="0.35">
      <c r="W4357">
        <v>4350</v>
      </c>
      <c r="X4357">
        <v>5.3331785823513153E-2</v>
      </c>
      <c r="Y4357">
        <v>2.0267850286789797E-2</v>
      </c>
    </row>
    <row r="4358" spans="23:25" x14ac:dyDescent="0.35">
      <c r="W4358">
        <v>4351</v>
      </c>
      <c r="X4358">
        <v>6.5566288160270367E-2</v>
      </c>
      <c r="Y4358">
        <v>2.2170527407154354E-2</v>
      </c>
    </row>
    <row r="4359" spans="23:25" x14ac:dyDescent="0.35">
      <c r="W4359">
        <v>4352</v>
      </c>
      <c r="X4359">
        <v>6.29399794348839E-2</v>
      </c>
      <c r="Y4359">
        <v>2.1149195464300247E-2</v>
      </c>
    </row>
    <row r="4360" spans="23:25" x14ac:dyDescent="0.35">
      <c r="W4360">
        <v>4353</v>
      </c>
      <c r="X4360">
        <v>6.4846921005683053E-2</v>
      </c>
      <c r="Y4360">
        <v>2.8514362925891629E-2</v>
      </c>
    </row>
    <row r="4361" spans="23:25" x14ac:dyDescent="0.35">
      <c r="W4361">
        <v>4354</v>
      </c>
      <c r="X4361">
        <v>7.2062086584302243E-2</v>
      </c>
      <c r="Y4361">
        <v>2.9254878227914501E-2</v>
      </c>
    </row>
    <row r="4362" spans="23:25" x14ac:dyDescent="0.35">
      <c r="W4362">
        <v>4355</v>
      </c>
      <c r="X4362">
        <v>6.4604783768295898E-2</v>
      </c>
      <c r="Y4362">
        <v>2.4880131941169212E-2</v>
      </c>
    </row>
    <row r="4363" spans="23:25" x14ac:dyDescent="0.35">
      <c r="W4363">
        <v>4356</v>
      </c>
      <c r="X4363">
        <v>5.1596146162706795E-2</v>
      </c>
      <c r="Y4363">
        <v>2.0413236668867761E-2</v>
      </c>
    </row>
    <row r="4364" spans="23:25" x14ac:dyDescent="0.35">
      <c r="W4364">
        <v>4357</v>
      </c>
      <c r="X4364">
        <v>6.4572216942928251E-2</v>
      </c>
      <c r="Y4364">
        <v>2.7247678912391323E-2</v>
      </c>
    </row>
    <row r="4365" spans="23:25" x14ac:dyDescent="0.35">
      <c r="W4365">
        <v>4358</v>
      </c>
      <c r="X4365">
        <v>6.9439597978569606E-2</v>
      </c>
      <c r="Y4365">
        <v>2.6204672149699824E-2</v>
      </c>
    </row>
    <row r="4366" spans="23:25" x14ac:dyDescent="0.35">
      <c r="W4366">
        <v>4359</v>
      </c>
      <c r="X4366">
        <v>5.3943311293015356E-2</v>
      </c>
      <c r="Y4366">
        <v>1.9968971167803228E-2</v>
      </c>
    </row>
    <row r="4367" spans="23:25" x14ac:dyDescent="0.35">
      <c r="W4367">
        <v>4360</v>
      </c>
      <c r="X4367">
        <v>6.2199192880459719E-2</v>
      </c>
      <c r="Y4367">
        <v>2.3807774430953284E-2</v>
      </c>
    </row>
    <row r="4368" spans="23:25" x14ac:dyDescent="0.35">
      <c r="W4368">
        <v>4361</v>
      </c>
      <c r="X4368">
        <v>5.479465176226702E-2</v>
      </c>
      <c r="Y4368">
        <v>1.5719009687815855E-2</v>
      </c>
    </row>
    <row r="4369" spans="23:25" x14ac:dyDescent="0.35">
      <c r="W4369">
        <v>4362</v>
      </c>
      <c r="X4369">
        <v>6.0499991919923578E-2</v>
      </c>
      <c r="Y4369">
        <v>2.195103182730667E-2</v>
      </c>
    </row>
    <row r="4370" spans="23:25" x14ac:dyDescent="0.35">
      <c r="W4370">
        <v>4363</v>
      </c>
      <c r="X4370">
        <v>6.0933808152737801E-2</v>
      </c>
      <c r="Y4370">
        <v>2.0359996330319329E-2</v>
      </c>
    </row>
    <row r="4371" spans="23:25" x14ac:dyDescent="0.35">
      <c r="W4371">
        <v>4364</v>
      </c>
      <c r="X4371">
        <v>5.7227214161531169E-2</v>
      </c>
      <c r="Y4371">
        <v>2.5437747205473597E-2</v>
      </c>
    </row>
    <row r="4372" spans="23:25" x14ac:dyDescent="0.35">
      <c r="W4372">
        <v>4365</v>
      </c>
      <c r="X4372">
        <v>5.4768821867443744E-2</v>
      </c>
      <c r="Y4372">
        <v>2.2612582466268634E-2</v>
      </c>
    </row>
    <row r="4373" spans="23:25" x14ac:dyDescent="0.35">
      <c r="W4373">
        <v>4366</v>
      </c>
      <c r="X4373">
        <v>5.5905679281959005E-2</v>
      </c>
      <c r="Y4373">
        <v>1.9436820389706389E-2</v>
      </c>
    </row>
    <row r="4374" spans="23:25" x14ac:dyDescent="0.35">
      <c r="W4374">
        <v>4367</v>
      </c>
      <c r="X4374">
        <v>5.8004995651253791E-2</v>
      </c>
      <c r="Y4374">
        <v>1.4955715152705357E-2</v>
      </c>
    </row>
    <row r="4375" spans="23:25" x14ac:dyDescent="0.35">
      <c r="W4375">
        <v>4368</v>
      </c>
      <c r="X4375">
        <v>5.9025663473349185E-2</v>
      </c>
      <c r="Y4375">
        <v>2.0292136808065492E-2</v>
      </c>
    </row>
    <row r="4376" spans="23:25" x14ac:dyDescent="0.35">
      <c r="W4376">
        <v>4369</v>
      </c>
      <c r="X4376">
        <v>5.9506046830591755E-2</v>
      </c>
      <c r="Y4376">
        <v>1.6685138193722311E-2</v>
      </c>
    </row>
    <row r="4377" spans="23:25" x14ac:dyDescent="0.35">
      <c r="W4377">
        <v>4370</v>
      </c>
      <c r="X4377">
        <v>5.824175262236201E-2</v>
      </c>
      <c r="Y4377">
        <v>2.253356273030898E-2</v>
      </c>
    </row>
    <row r="4378" spans="23:25" x14ac:dyDescent="0.35">
      <c r="W4378">
        <v>4371</v>
      </c>
      <c r="X4378">
        <v>6.2319120901006692E-2</v>
      </c>
      <c r="Y4378">
        <v>2.4343684712152251E-2</v>
      </c>
    </row>
    <row r="4379" spans="23:25" x14ac:dyDescent="0.35">
      <c r="W4379">
        <v>4372</v>
      </c>
      <c r="X4379">
        <v>6.1758174104203672E-2</v>
      </c>
      <c r="Y4379">
        <v>2.1351965963796255E-2</v>
      </c>
    </row>
    <row r="4380" spans="23:25" x14ac:dyDescent="0.35">
      <c r="W4380">
        <v>4373</v>
      </c>
      <c r="X4380">
        <v>6.7090806053419202E-2</v>
      </c>
      <c r="Y4380">
        <v>2.7701782243706081E-2</v>
      </c>
    </row>
    <row r="4381" spans="23:25" x14ac:dyDescent="0.35">
      <c r="W4381">
        <v>4374</v>
      </c>
      <c r="X4381">
        <v>5.5785976265305126E-2</v>
      </c>
      <c r="Y4381">
        <v>2.1393761497906127E-2</v>
      </c>
    </row>
    <row r="4382" spans="23:25" x14ac:dyDescent="0.35">
      <c r="W4382">
        <v>4375</v>
      </c>
      <c r="X4382">
        <v>6.2835602692417308E-2</v>
      </c>
      <c r="Y4382">
        <v>2.8519630450351434E-2</v>
      </c>
    </row>
    <row r="4383" spans="23:25" x14ac:dyDescent="0.35">
      <c r="W4383">
        <v>4376</v>
      </c>
      <c r="X4383">
        <v>5.7287160317137882E-2</v>
      </c>
      <c r="Y4383">
        <v>2.4004153936760544E-2</v>
      </c>
    </row>
    <row r="4384" spans="23:25" x14ac:dyDescent="0.35">
      <c r="W4384">
        <v>4377</v>
      </c>
      <c r="X4384">
        <v>5.7391929850129003E-2</v>
      </c>
      <c r="Y4384">
        <v>2.1323949079278173E-2</v>
      </c>
    </row>
    <row r="4385" spans="23:25" x14ac:dyDescent="0.35">
      <c r="W4385">
        <v>4378</v>
      </c>
      <c r="X4385">
        <v>5.3370791585762321E-2</v>
      </c>
      <c r="Y4385">
        <v>1.9594795480171706E-2</v>
      </c>
    </row>
    <row r="4386" spans="23:25" x14ac:dyDescent="0.35">
      <c r="W4386">
        <v>4379</v>
      </c>
      <c r="X4386">
        <v>5.9721775885124583E-2</v>
      </c>
      <c r="Y4386">
        <v>2.526685343415799E-2</v>
      </c>
    </row>
    <row r="4387" spans="23:25" x14ac:dyDescent="0.35">
      <c r="W4387">
        <v>4380</v>
      </c>
      <c r="X4387">
        <v>7.0360967964076329E-2</v>
      </c>
      <c r="Y4387">
        <v>2.9135659299698219E-2</v>
      </c>
    </row>
    <row r="4388" spans="23:25" x14ac:dyDescent="0.35">
      <c r="W4388">
        <v>4381</v>
      </c>
      <c r="X4388">
        <v>5.3929166720553111E-2</v>
      </c>
      <c r="Y4388">
        <v>1.7209296040352953E-2</v>
      </c>
    </row>
    <row r="4389" spans="23:25" x14ac:dyDescent="0.35">
      <c r="W4389">
        <v>4382</v>
      </c>
      <c r="X4389">
        <v>5.1787958825065962E-2</v>
      </c>
      <c r="Y4389">
        <v>2.2251010487209028E-2</v>
      </c>
    </row>
    <row r="4390" spans="23:25" x14ac:dyDescent="0.35">
      <c r="W4390">
        <v>4383</v>
      </c>
      <c r="X4390">
        <v>5.6327108189325202E-2</v>
      </c>
      <c r="Y4390">
        <v>2.1267289250508529E-2</v>
      </c>
    </row>
    <row r="4391" spans="23:25" x14ac:dyDescent="0.35">
      <c r="W4391">
        <v>4384</v>
      </c>
      <c r="X4391">
        <v>5.9488577065530401E-2</v>
      </c>
      <c r="Y4391">
        <v>2.7003783145505229E-2</v>
      </c>
    </row>
    <row r="4392" spans="23:25" x14ac:dyDescent="0.35">
      <c r="W4392">
        <v>4385</v>
      </c>
      <c r="X4392">
        <v>6.7452389150482572E-2</v>
      </c>
      <c r="Y4392">
        <v>2.8955435739589593E-2</v>
      </c>
    </row>
    <row r="4393" spans="23:25" x14ac:dyDescent="0.35">
      <c r="W4393">
        <v>4386</v>
      </c>
      <c r="X4393">
        <v>8.199154212923912E-2</v>
      </c>
      <c r="Y4393">
        <v>3.0589921702893059E-2</v>
      </c>
    </row>
    <row r="4394" spans="23:25" x14ac:dyDescent="0.35">
      <c r="W4394">
        <v>4387</v>
      </c>
      <c r="X4394">
        <v>6.1458808139267983E-2</v>
      </c>
      <c r="Y4394">
        <v>2.3836528973912537E-2</v>
      </c>
    </row>
    <row r="4395" spans="23:25" x14ac:dyDescent="0.35">
      <c r="W4395">
        <v>4388</v>
      </c>
      <c r="X4395">
        <v>6.2020252730229229E-2</v>
      </c>
      <c r="Y4395">
        <v>2.4395406850784441E-2</v>
      </c>
    </row>
    <row r="4396" spans="23:25" x14ac:dyDescent="0.35">
      <c r="W4396">
        <v>4389</v>
      </c>
      <c r="X4396">
        <v>6.4250709933284647E-2</v>
      </c>
      <c r="Y4396">
        <v>2.3268223855222522E-2</v>
      </c>
    </row>
    <row r="4397" spans="23:25" x14ac:dyDescent="0.35">
      <c r="W4397">
        <v>4390</v>
      </c>
      <c r="X4397">
        <v>5.8511112829476457E-2</v>
      </c>
      <c r="Y4397">
        <v>1.455893269981076E-2</v>
      </c>
    </row>
    <row r="4398" spans="23:25" x14ac:dyDescent="0.35">
      <c r="W4398">
        <v>4391</v>
      </c>
      <c r="X4398">
        <v>5.841253677997519E-2</v>
      </c>
      <c r="Y4398">
        <v>2.2650490114146118E-2</v>
      </c>
    </row>
    <row r="4399" spans="23:25" x14ac:dyDescent="0.35">
      <c r="W4399">
        <v>4392</v>
      </c>
      <c r="X4399">
        <v>6.3513368010402027E-2</v>
      </c>
      <c r="Y4399">
        <v>2.1119969196912031E-2</v>
      </c>
    </row>
    <row r="4400" spans="23:25" x14ac:dyDescent="0.35">
      <c r="W4400">
        <v>4393</v>
      </c>
      <c r="X4400">
        <v>5.4436134759435137E-2</v>
      </c>
      <c r="Y4400">
        <v>2.5981456645303779E-2</v>
      </c>
    </row>
    <row r="4401" spans="23:25" x14ac:dyDescent="0.35">
      <c r="W4401">
        <v>4394</v>
      </c>
      <c r="X4401">
        <v>5.4648934411246484E-2</v>
      </c>
      <c r="Y4401">
        <v>2.3612652966272817E-2</v>
      </c>
    </row>
    <row r="4402" spans="23:25" x14ac:dyDescent="0.35">
      <c r="W4402">
        <v>4395</v>
      </c>
      <c r="X4402">
        <v>6.2389295772089487E-2</v>
      </c>
      <c r="Y4402">
        <v>2.3829898654469925E-2</v>
      </c>
    </row>
    <row r="4403" spans="23:25" x14ac:dyDescent="0.35">
      <c r="W4403">
        <v>4396</v>
      </c>
      <c r="X4403">
        <v>5.9272531443033905E-2</v>
      </c>
      <c r="Y4403">
        <v>2.0062966104457465E-2</v>
      </c>
    </row>
    <row r="4404" spans="23:25" x14ac:dyDescent="0.35">
      <c r="W4404">
        <v>4397</v>
      </c>
      <c r="X4404">
        <v>6.3249424493671713E-2</v>
      </c>
      <c r="Y4404">
        <v>2.1509481739574277E-2</v>
      </c>
    </row>
    <row r="4405" spans="23:25" x14ac:dyDescent="0.35">
      <c r="W4405">
        <v>4398</v>
      </c>
      <c r="X4405">
        <v>5.8204204415625335E-2</v>
      </c>
      <c r="Y4405">
        <v>2.1117715112855338E-2</v>
      </c>
    </row>
    <row r="4406" spans="23:25" x14ac:dyDescent="0.35">
      <c r="W4406">
        <v>4399</v>
      </c>
      <c r="X4406">
        <v>5.5287571654800909E-2</v>
      </c>
      <c r="Y4406">
        <v>1.9271879341435597E-2</v>
      </c>
    </row>
    <row r="4407" spans="23:25" x14ac:dyDescent="0.35">
      <c r="W4407">
        <v>4400</v>
      </c>
      <c r="X4407">
        <v>5.6118177582918483E-2</v>
      </c>
      <c r="Y4407">
        <v>2.0935883315194258E-2</v>
      </c>
    </row>
    <row r="4408" spans="23:25" x14ac:dyDescent="0.35">
      <c r="W4408">
        <v>4401</v>
      </c>
      <c r="X4408">
        <v>5.4369410695607467E-2</v>
      </c>
      <c r="Y4408">
        <v>1.8521273244136462E-2</v>
      </c>
    </row>
    <row r="4409" spans="23:25" x14ac:dyDescent="0.35">
      <c r="W4409">
        <v>4402</v>
      </c>
      <c r="X4409">
        <v>6.1784632497288217E-2</v>
      </c>
      <c r="Y4409">
        <v>2.1202890437242973E-2</v>
      </c>
    </row>
    <row r="4410" spans="23:25" x14ac:dyDescent="0.35">
      <c r="W4410">
        <v>4403</v>
      </c>
      <c r="X4410">
        <v>7.2834450208827936E-2</v>
      </c>
      <c r="Y4410">
        <v>2.5712390804124227E-2</v>
      </c>
    </row>
    <row r="4411" spans="23:25" x14ac:dyDescent="0.35">
      <c r="W4411">
        <v>4404</v>
      </c>
      <c r="X4411">
        <v>6.2326665828108259E-2</v>
      </c>
      <c r="Y4411">
        <v>2.3544461030883295E-2</v>
      </c>
    </row>
    <row r="4412" spans="23:25" x14ac:dyDescent="0.35">
      <c r="W4412">
        <v>4405</v>
      </c>
      <c r="X4412">
        <v>7.2406789614114453E-2</v>
      </c>
      <c r="Y4412">
        <v>2.9576063282762098E-2</v>
      </c>
    </row>
    <row r="4413" spans="23:25" x14ac:dyDescent="0.35">
      <c r="W4413">
        <v>4406</v>
      </c>
      <c r="X4413">
        <v>5.7697243941728482E-2</v>
      </c>
      <c r="Y4413">
        <v>1.8273059872935003E-2</v>
      </c>
    </row>
    <row r="4414" spans="23:25" x14ac:dyDescent="0.35">
      <c r="W4414">
        <v>4407</v>
      </c>
      <c r="X4414">
        <v>6.9468042545553499E-2</v>
      </c>
      <c r="Y4414">
        <v>2.6368205032733887E-2</v>
      </c>
    </row>
    <row r="4415" spans="23:25" x14ac:dyDescent="0.35">
      <c r="W4415">
        <v>4408</v>
      </c>
      <c r="X4415">
        <v>6.0491484813928388E-2</v>
      </c>
      <c r="Y4415">
        <v>2.1928868095744781E-2</v>
      </c>
    </row>
    <row r="4416" spans="23:25" x14ac:dyDescent="0.35">
      <c r="W4416">
        <v>4409</v>
      </c>
      <c r="X4416">
        <v>5.5660708254477873E-2</v>
      </c>
      <c r="Y4416">
        <v>2.3945159404108015E-2</v>
      </c>
    </row>
    <row r="4417" spans="23:25" x14ac:dyDescent="0.35">
      <c r="W4417">
        <v>4410</v>
      </c>
      <c r="X4417">
        <v>6.1236308850415352E-2</v>
      </c>
      <c r="Y4417">
        <v>2.1963878878411742E-2</v>
      </c>
    </row>
    <row r="4418" spans="23:25" x14ac:dyDescent="0.35">
      <c r="W4418">
        <v>4411</v>
      </c>
      <c r="X4418">
        <v>6.7667099421726273E-2</v>
      </c>
      <c r="Y4418">
        <v>2.1133077836758135E-2</v>
      </c>
    </row>
    <row r="4419" spans="23:25" x14ac:dyDescent="0.35">
      <c r="W4419">
        <v>4412</v>
      </c>
      <c r="X4419">
        <v>6.0783537512366301E-2</v>
      </c>
      <c r="Y4419">
        <v>1.5529923290309031E-2</v>
      </c>
    </row>
    <row r="4420" spans="23:25" x14ac:dyDescent="0.35">
      <c r="W4420">
        <v>4413</v>
      </c>
      <c r="X4420">
        <v>5.1835608246531363E-2</v>
      </c>
      <c r="Y4420">
        <v>2.1820563784408269E-2</v>
      </c>
    </row>
    <row r="4421" spans="23:25" x14ac:dyDescent="0.35">
      <c r="W4421">
        <v>4414</v>
      </c>
      <c r="X4421">
        <v>5.5151880123574581E-2</v>
      </c>
      <c r="Y4421">
        <v>2.3579407095977011E-2</v>
      </c>
    </row>
    <row r="4422" spans="23:25" x14ac:dyDescent="0.35">
      <c r="W4422">
        <v>4415</v>
      </c>
      <c r="X4422">
        <v>6.5086382477682045E-2</v>
      </c>
      <c r="Y4422">
        <v>1.9707108597884736E-2</v>
      </c>
    </row>
    <row r="4423" spans="23:25" x14ac:dyDescent="0.35">
      <c r="W4423">
        <v>4416</v>
      </c>
      <c r="X4423">
        <v>6.0341160405983411E-2</v>
      </c>
      <c r="Y4423">
        <v>1.2973307330435587E-2</v>
      </c>
    </row>
    <row r="4424" spans="23:25" x14ac:dyDescent="0.35">
      <c r="W4424">
        <v>4417</v>
      </c>
      <c r="X4424">
        <v>7.7983573345663013E-2</v>
      </c>
      <c r="Y4424">
        <v>2.9818190700846316E-2</v>
      </c>
    </row>
    <row r="4425" spans="23:25" x14ac:dyDescent="0.35">
      <c r="W4425">
        <v>4418</v>
      </c>
      <c r="X4425">
        <v>6.341760795209786E-2</v>
      </c>
      <c r="Y4425">
        <v>2.1498747068789192E-2</v>
      </c>
    </row>
    <row r="4426" spans="23:25" x14ac:dyDescent="0.35">
      <c r="W4426">
        <v>4419</v>
      </c>
      <c r="X4426">
        <v>5.274111727710868E-2</v>
      </c>
      <c r="Y4426">
        <v>2.0178411671357234E-2</v>
      </c>
    </row>
    <row r="4427" spans="23:25" x14ac:dyDescent="0.35">
      <c r="W4427">
        <v>4420</v>
      </c>
      <c r="X4427">
        <v>5.7388305127478369E-2</v>
      </c>
      <c r="Y4427">
        <v>2.371032151549839E-2</v>
      </c>
    </row>
    <row r="4428" spans="23:25" x14ac:dyDescent="0.35">
      <c r="W4428">
        <v>4421</v>
      </c>
      <c r="X4428">
        <v>5.5525124613377219E-2</v>
      </c>
      <c r="Y4428">
        <v>1.6395629287518088E-2</v>
      </c>
    </row>
    <row r="4429" spans="23:25" x14ac:dyDescent="0.35">
      <c r="W4429">
        <v>4422</v>
      </c>
      <c r="X4429">
        <v>5.8421543679814759E-2</v>
      </c>
      <c r="Y4429">
        <v>2.2847166838199082E-2</v>
      </c>
    </row>
    <row r="4430" spans="23:25" x14ac:dyDescent="0.35">
      <c r="W4430">
        <v>4423</v>
      </c>
      <c r="X4430">
        <v>6.6173657488856424E-2</v>
      </c>
      <c r="Y4430">
        <v>2.846369559213555E-2</v>
      </c>
    </row>
    <row r="4431" spans="23:25" x14ac:dyDescent="0.35">
      <c r="W4431">
        <v>4424</v>
      </c>
      <c r="X4431">
        <v>5.7201477122311752E-2</v>
      </c>
      <c r="Y4431">
        <v>1.7979915526111945E-2</v>
      </c>
    </row>
    <row r="4432" spans="23:25" x14ac:dyDescent="0.35">
      <c r="W4432">
        <v>4425</v>
      </c>
      <c r="X4432">
        <v>6.6299793778702529E-2</v>
      </c>
      <c r="Y4432">
        <v>2.6585697146005626E-2</v>
      </c>
    </row>
    <row r="4433" spans="23:25" x14ac:dyDescent="0.35">
      <c r="W4433">
        <v>4426</v>
      </c>
      <c r="X4433">
        <v>5.544526934761887E-2</v>
      </c>
      <c r="Y4433">
        <v>1.8291437131746444E-2</v>
      </c>
    </row>
    <row r="4434" spans="23:25" x14ac:dyDescent="0.35">
      <c r="W4434">
        <v>4427</v>
      </c>
      <c r="X4434">
        <v>5.8721492149179932E-2</v>
      </c>
      <c r="Y4434">
        <v>1.6129643611419851E-2</v>
      </c>
    </row>
    <row r="4435" spans="23:25" x14ac:dyDescent="0.35">
      <c r="W4435">
        <v>4428</v>
      </c>
      <c r="X4435">
        <v>7.2057728915849273E-2</v>
      </c>
      <c r="Y4435">
        <v>2.6364029632516672E-2</v>
      </c>
    </row>
    <row r="4436" spans="23:25" x14ac:dyDescent="0.35">
      <c r="W4436">
        <v>4429</v>
      </c>
      <c r="X4436">
        <v>5.7971320893773784E-2</v>
      </c>
      <c r="Y4436">
        <v>2.1591256551341222E-2</v>
      </c>
    </row>
    <row r="4437" spans="23:25" x14ac:dyDescent="0.35">
      <c r="W4437">
        <v>4430</v>
      </c>
      <c r="X4437">
        <v>6.6679013746662269E-2</v>
      </c>
      <c r="Y4437">
        <v>2.2841068936780472E-2</v>
      </c>
    </row>
    <row r="4438" spans="23:25" x14ac:dyDescent="0.35">
      <c r="W4438">
        <v>4431</v>
      </c>
      <c r="X4438">
        <v>5.705714548834958E-2</v>
      </c>
      <c r="Y4438">
        <v>2.0234752566302795E-2</v>
      </c>
    </row>
    <row r="4439" spans="23:25" x14ac:dyDescent="0.35">
      <c r="W4439">
        <v>4432</v>
      </c>
      <c r="X4439">
        <v>6.3989529789291247E-2</v>
      </c>
      <c r="Y4439">
        <v>2.0812697973737301E-2</v>
      </c>
    </row>
    <row r="4440" spans="23:25" x14ac:dyDescent="0.35">
      <c r="W4440">
        <v>4433</v>
      </c>
      <c r="X4440">
        <v>6.4101121100807595E-2</v>
      </c>
      <c r="Y4440">
        <v>2.163689978004496E-2</v>
      </c>
    </row>
    <row r="4441" spans="23:25" x14ac:dyDescent="0.35">
      <c r="W4441">
        <v>4434</v>
      </c>
      <c r="X4441">
        <v>6.9693236309316717E-2</v>
      </c>
      <c r="Y4441">
        <v>2.5478500493248332E-2</v>
      </c>
    </row>
    <row r="4442" spans="23:25" x14ac:dyDescent="0.35">
      <c r="W4442">
        <v>4435</v>
      </c>
      <c r="X4442">
        <v>6.2770629082474397E-2</v>
      </c>
      <c r="Y4442">
        <v>2.269060536127027E-2</v>
      </c>
    </row>
    <row r="4443" spans="23:25" x14ac:dyDescent="0.35">
      <c r="W4443">
        <v>4436</v>
      </c>
      <c r="X4443">
        <v>6.5267174431187125E-2</v>
      </c>
      <c r="Y4443">
        <v>2.4159401998284716E-2</v>
      </c>
    </row>
    <row r="4444" spans="23:25" x14ac:dyDescent="0.35">
      <c r="W4444">
        <v>4437</v>
      </c>
      <c r="X4444">
        <v>5.2868710687964109E-2</v>
      </c>
      <c r="Y4444">
        <v>2.1075588199130007E-2</v>
      </c>
    </row>
    <row r="4445" spans="23:25" x14ac:dyDescent="0.35">
      <c r="W4445">
        <v>4438</v>
      </c>
      <c r="X4445">
        <v>5.2552883818030388E-2</v>
      </c>
      <c r="Y4445">
        <v>1.7857151871294857E-2</v>
      </c>
    </row>
    <row r="4446" spans="23:25" x14ac:dyDescent="0.35">
      <c r="W4446">
        <v>4439</v>
      </c>
      <c r="X4446">
        <v>5.3672605261925355E-2</v>
      </c>
      <c r="Y4446">
        <v>2.272748579202287E-2</v>
      </c>
    </row>
    <row r="4447" spans="23:25" x14ac:dyDescent="0.35">
      <c r="W4447">
        <v>4440</v>
      </c>
      <c r="X4447">
        <v>7.279556723106427E-2</v>
      </c>
      <c r="Y4447">
        <v>2.6145069235997881E-2</v>
      </c>
    </row>
    <row r="4448" spans="23:25" x14ac:dyDescent="0.35">
      <c r="W4448">
        <v>4441</v>
      </c>
      <c r="X4448">
        <v>6.031442889458296E-2</v>
      </c>
      <c r="Y4448">
        <v>1.6729124019055356E-2</v>
      </c>
    </row>
    <row r="4449" spans="23:25" x14ac:dyDescent="0.35">
      <c r="W4449">
        <v>4442</v>
      </c>
      <c r="X4449">
        <v>7.1677376961169895E-2</v>
      </c>
      <c r="Y4449">
        <v>2.9291719768629904E-2</v>
      </c>
    </row>
    <row r="4450" spans="23:25" x14ac:dyDescent="0.35">
      <c r="W4450">
        <v>4443</v>
      </c>
      <c r="X4450">
        <v>5.7597700405871928E-2</v>
      </c>
      <c r="Y4450">
        <v>2.2265987694676768E-2</v>
      </c>
    </row>
    <row r="4451" spans="23:25" x14ac:dyDescent="0.35">
      <c r="W4451">
        <v>4444</v>
      </c>
      <c r="X4451">
        <v>5.6433028230211978E-2</v>
      </c>
      <c r="Y4451">
        <v>2.5370313597134025E-2</v>
      </c>
    </row>
    <row r="4452" spans="23:25" x14ac:dyDescent="0.35">
      <c r="W4452">
        <v>4445</v>
      </c>
      <c r="X4452">
        <v>5.8767811242778918E-2</v>
      </c>
      <c r="Y4452">
        <v>2.1633215479313288E-2</v>
      </c>
    </row>
    <row r="4453" spans="23:25" x14ac:dyDescent="0.35">
      <c r="W4453">
        <v>4446</v>
      </c>
      <c r="X4453">
        <v>5.5404464301596804E-2</v>
      </c>
      <c r="Y4453">
        <v>2.0498818582838581E-2</v>
      </c>
    </row>
    <row r="4454" spans="23:25" x14ac:dyDescent="0.35">
      <c r="W4454">
        <v>4447</v>
      </c>
      <c r="X4454">
        <v>5.9554616912154995E-2</v>
      </c>
      <c r="Y4454">
        <v>2.3640683057309004E-2</v>
      </c>
    </row>
    <row r="4455" spans="23:25" x14ac:dyDescent="0.35">
      <c r="W4455">
        <v>4448</v>
      </c>
      <c r="X4455">
        <v>6.1662998983432755E-2</v>
      </c>
      <c r="Y4455">
        <v>2.3245008216878513E-2</v>
      </c>
    </row>
    <row r="4456" spans="23:25" x14ac:dyDescent="0.35">
      <c r="W4456">
        <v>4449</v>
      </c>
      <c r="X4456">
        <v>7.3121860440724037E-2</v>
      </c>
      <c r="Y4456">
        <v>2.6217441269129105E-2</v>
      </c>
    </row>
    <row r="4457" spans="23:25" x14ac:dyDescent="0.35">
      <c r="W4457">
        <v>4450</v>
      </c>
      <c r="X4457">
        <v>5.8381398780150022E-2</v>
      </c>
      <c r="Y4457">
        <v>2.4407195060434119E-2</v>
      </c>
    </row>
    <row r="4458" spans="23:25" x14ac:dyDescent="0.35">
      <c r="W4458">
        <v>4451</v>
      </c>
      <c r="X4458">
        <v>5.130497912862568E-2</v>
      </c>
      <c r="Y4458">
        <v>2.0460339421374932E-2</v>
      </c>
    </row>
    <row r="4459" spans="23:25" x14ac:dyDescent="0.35">
      <c r="W4459">
        <v>4452</v>
      </c>
      <c r="X4459">
        <v>6.3311439181908638E-2</v>
      </c>
      <c r="Y4459">
        <v>2.409170849204522E-2</v>
      </c>
    </row>
    <row r="4460" spans="23:25" x14ac:dyDescent="0.35">
      <c r="W4460">
        <v>4453</v>
      </c>
      <c r="X4460">
        <v>5.9711979559767141E-2</v>
      </c>
      <c r="Y4460">
        <v>2.1328430499163442E-2</v>
      </c>
    </row>
    <row r="4461" spans="23:25" x14ac:dyDescent="0.35">
      <c r="W4461">
        <v>4454</v>
      </c>
      <c r="X4461">
        <v>6.5984447021546974E-2</v>
      </c>
      <c r="Y4461">
        <v>2.6206758103823256E-2</v>
      </c>
    </row>
    <row r="4462" spans="23:25" x14ac:dyDescent="0.35">
      <c r="W4462">
        <v>4455</v>
      </c>
      <c r="X4462">
        <v>5.8432715059367576E-2</v>
      </c>
      <c r="Y4462">
        <v>2.1493670666622829E-2</v>
      </c>
    </row>
    <row r="4463" spans="23:25" x14ac:dyDescent="0.35">
      <c r="W4463">
        <v>4456</v>
      </c>
      <c r="X4463">
        <v>7.5000820426464124E-2</v>
      </c>
      <c r="Y4463">
        <v>2.8012372963136415E-2</v>
      </c>
    </row>
    <row r="4464" spans="23:25" x14ac:dyDescent="0.35">
      <c r="W4464">
        <v>4457</v>
      </c>
      <c r="X4464">
        <v>7.5932588492141143E-2</v>
      </c>
      <c r="Y4464">
        <v>2.7453435328430083E-2</v>
      </c>
    </row>
    <row r="4465" spans="23:25" x14ac:dyDescent="0.35">
      <c r="W4465">
        <v>4458</v>
      </c>
      <c r="X4465">
        <v>6.1648344545437453E-2</v>
      </c>
      <c r="Y4465">
        <v>2.738220343194522E-2</v>
      </c>
    </row>
    <row r="4466" spans="23:25" x14ac:dyDescent="0.35">
      <c r="W4466">
        <v>4459</v>
      </c>
      <c r="X4466">
        <v>6.0372421396626727E-2</v>
      </c>
      <c r="Y4466">
        <v>1.7845397783914071E-2</v>
      </c>
    </row>
    <row r="4467" spans="23:25" x14ac:dyDescent="0.35">
      <c r="W4467">
        <v>4460</v>
      </c>
      <c r="X4467">
        <v>5.9615121201906755E-2</v>
      </c>
      <c r="Y4467">
        <v>2.1534438805763688E-2</v>
      </c>
    </row>
    <row r="4468" spans="23:25" x14ac:dyDescent="0.35">
      <c r="W4468">
        <v>4461</v>
      </c>
      <c r="X4468">
        <v>6.2215194971190463E-2</v>
      </c>
      <c r="Y4468">
        <v>2.7761256055735539E-2</v>
      </c>
    </row>
    <row r="4469" spans="23:25" x14ac:dyDescent="0.35">
      <c r="W4469">
        <v>4462</v>
      </c>
      <c r="X4469">
        <v>6.0834600396830418E-2</v>
      </c>
      <c r="Y4469">
        <v>2.4200850179049591E-2</v>
      </c>
    </row>
    <row r="4470" spans="23:25" x14ac:dyDescent="0.35">
      <c r="W4470">
        <v>4463</v>
      </c>
      <c r="X4470">
        <v>5.75418805243023E-2</v>
      </c>
      <c r="Y4470">
        <v>2.2124279773399178E-2</v>
      </c>
    </row>
    <row r="4471" spans="23:25" x14ac:dyDescent="0.35">
      <c r="W4471">
        <v>4464</v>
      </c>
      <c r="X4471">
        <v>6.074421923260797E-2</v>
      </c>
      <c r="Y4471">
        <v>1.3357818325511306E-2</v>
      </c>
    </row>
    <row r="4472" spans="23:25" x14ac:dyDescent="0.35">
      <c r="W4472">
        <v>4465</v>
      </c>
      <c r="X4472">
        <v>5.6842867042211219E-2</v>
      </c>
      <c r="Y4472">
        <v>2.6432521178638597E-2</v>
      </c>
    </row>
    <row r="4473" spans="23:25" x14ac:dyDescent="0.35">
      <c r="W4473">
        <v>4466</v>
      </c>
      <c r="X4473">
        <v>5.3442579278116457E-2</v>
      </c>
      <c r="Y4473">
        <v>2.2653740261937678E-2</v>
      </c>
    </row>
    <row r="4474" spans="23:25" x14ac:dyDescent="0.35">
      <c r="W4474">
        <v>4467</v>
      </c>
      <c r="X4474">
        <v>6.2345653089151708E-2</v>
      </c>
      <c r="Y4474">
        <v>2.7577774758334842E-2</v>
      </c>
    </row>
    <row r="4475" spans="23:25" x14ac:dyDescent="0.35">
      <c r="W4475">
        <v>4468</v>
      </c>
      <c r="X4475">
        <v>6.1208757573563019E-2</v>
      </c>
      <c r="Y4475">
        <v>2.2843930763605386E-2</v>
      </c>
    </row>
    <row r="4476" spans="23:25" x14ac:dyDescent="0.35">
      <c r="W4476">
        <v>4469</v>
      </c>
      <c r="X4476">
        <v>5.6593705330521028E-2</v>
      </c>
      <c r="Y4476">
        <v>2.5599470111987929E-2</v>
      </c>
    </row>
    <row r="4477" spans="23:25" x14ac:dyDescent="0.35">
      <c r="W4477">
        <v>4470</v>
      </c>
      <c r="X4477">
        <v>5.649082043014525E-2</v>
      </c>
      <c r="Y4477">
        <v>2.1585206638481073E-2</v>
      </c>
    </row>
    <row r="4478" spans="23:25" x14ac:dyDescent="0.35">
      <c r="W4478">
        <v>4471</v>
      </c>
      <c r="X4478">
        <v>6.6251892577190913E-2</v>
      </c>
      <c r="Y4478">
        <v>2.0939705821247684E-2</v>
      </c>
    </row>
    <row r="4479" spans="23:25" x14ac:dyDescent="0.35">
      <c r="W4479">
        <v>4472</v>
      </c>
      <c r="X4479">
        <v>5.6784985387213084E-2</v>
      </c>
      <c r="Y4479">
        <v>1.4033204781461125E-2</v>
      </c>
    </row>
    <row r="4480" spans="23:25" x14ac:dyDescent="0.35">
      <c r="W4480">
        <v>4473</v>
      </c>
      <c r="X4480">
        <v>5.7675568509348706E-2</v>
      </c>
      <c r="Y4480">
        <v>2.6612590785646588E-2</v>
      </c>
    </row>
    <row r="4481" spans="23:25" x14ac:dyDescent="0.35">
      <c r="W4481">
        <v>4474</v>
      </c>
      <c r="X4481">
        <v>6.1899117869353891E-2</v>
      </c>
      <c r="Y4481">
        <v>1.8194121262653549E-2</v>
      </c>
    </row>
    <row r="4482" spans="23:25" x14ac:dyDescent="0.35">
      <c r="W4482">
        <v>4475</v>
      </c>
      <c r="X4482">
        <v>6.9288141412329946E-2</v>
      </c>
      <c r="Y4482">
        <v>2.8801174497734238E-2</v>
      </c>
    </row>
    <row r="4483" spans="23:25" x14ac:dyDescent="0.35">
      <c r="W4483">
        <v>4476</v>
      </c>
      <c r="X4483">
        <v>6.0554041971606916E-2</v>
      </c>
      <c r="Y4483">
        <v>2.5526247963742182E-2</v>
      </c>
    </row>
    <row r="4484" spans="23:25" x14ac:dyDescent="0.35">
      <c r="W4484">
        <v>4477</v>
      </c>
      <c r="X4484">
        <v>6.1131220602727784E-2</v>
      </c>
      <c r="Y4484">
        <v>2.2489893241397427E-2</v>
      </c>
    </row>
    <row r="4485" spans="23:25" x14ac:dyDescent="0.35">
      <c r="W4485">
        <v>4478</v>
      </c>
      <c r="X4485">
        <v>6.301758154341941E-2</v>
      </c>
      <c r="Y4485">
        <v>2.2597576807273343E-2</v>
      </c>
    </row>
    <row r="4486" spans="23:25" x14ac:dyDescent="0.35">
      <c r="W4486">
        <v>4479</v>
      </c>
      <c r="X4486">
        <v>6.1025929390890486E-2</v>
      </c>
      <c r="Y4486">
        <v>2.2730427699604032E-2</v>
      </c>
    </row>
    <row r="4487" spans="23:25" x14ac:dyDescent="0.35">
      <c r="W4487">
        <v>4480</v>
      </c>
      <c r="X4487">
        <v>5.2404346630911425E-2</v>
      </c>
      <c r="Y4487">
        <v>2.3681468318763801E-2</v>
      </c>
    </row>
    <row r="4488" spans="23:25" x14ac:dyDescent="0.35">
      <c r="W4488">
        <v>4481</v>
      </c>
      <c r="X4488">
        <v>5.893942055657455E-2</v>
      </c>
      <c r="Y4488">
        <v>2.7095073626906593E-2</v>
      </c>
    </row>
    <row r="4489" spans="23:25" x14ac:dyDescent="0.35">
      <c r="W4489">
        <v>4482</v>
      </c>
      <c r="X4489">
        <v>5.4416631287591159E-2</v>
      </c>
      <c r="Y4489">
        <v>2.0581953206907026E-2</v>
      </c>
    </row>
    <row r="4490" spans="23:25" x14ac:dyDescent="0.35">
      <c r="W4490">
        <v>4483</v>
      </c>
      <c r="X4490">
        <v>7.4586947552520141E-2</v>
      </c>
      <c r="Y4490">
        <v>2.9821482895771391E-2</v>
      </c>
    </row>
    <row r="4491" spans="23:25" x14ac:dyDescent="0.35">
      <c r="W4491">
        <v>4484</v>
      </c>
      <c r="X4491">
        <v>5.5100391352500597E-2</v>
      </c>
      <c r="Y4491">
        <v>1.7356278574591447E-2</v>
      </c>
    </row>
    <row r="4492" spans="23:25" x14ac:dyDescent="0.35">
      <c r="W4492">
        <v>4485</v>
      </c>
      <c r="X4492">
        <v>5.8527860862257898E-2</v>
      </c>
      <c r="Y4492">
        <v>2.2690696598718377E-2</v>
      </c>
    </row>
    <row r="4493" spans="23:25" x14ac:dyDescent="0.35">
      <c r="W4493">
        <v>4486</v>
      </c>
      <c r="X4493">
        <v>5.8484334249214641E-2</v>
      </c>
      <c r="Y4493">
        <v>2.3382539605344525E-2</v>
      </c>
    </row>
    <row r="4494" spans="23:25" x14ac:dyDescent="0.35">
      <c r="W4494">
        <v>4487</v>
      </c>
      <c r="X4494">
        <v>5.7099732603537096E-2</v>
      </c>
      <c r="Y4494">
        <v>2.4200221557320788E-2</v>
      </c>
    </row>
    <row r="4495" spans="23:25" x14ac:dyDescent="0.35">
      <c r="W4495">
        <v>4488</v>
      </c>
      <c r="X4495">
        <v>5.5661640121317753E-2</v>
      </c>
      <c r="Y4495">
        <v>1.5153019850086082E-2</v>
      </c>
    </row>
    <row r="4496" spans="23:25" x14ac:dyDescent="0.35">
      <c r="W4496">
        <v>4489</v>
      </c>
      <c r="X4496">
        <v>6.5965394663866625E-2</v>
      </c>
      <c r="Y4496">
        <v>1.9407515250933809E-2</v>
      </c>
    </row>
    <row r="4497" spans="23:25" x14ac:dyDescent="0.35">
      <c r="W4497">
        <v>4490</v>
      </c>
      <c r="X4497">
        <v>6.3989474499367704E-2</v>
      </c>
      <c r="Y4497">
        <v>2.121026076977307E-2</v>
      </c>
    </row>
    <row r="4498" spans="23:25" x14ac:dyDescent="0.35">
      <c r="W4498">
        <v>4491</v>
      </c>
      <c r="X4498">
        <v>5.4378199453144066E-2</v>
      </c>
      <c r="Y4498">
        <v>1.6795163068974696E-2</v>
      </c>
    </row>
    <row r="4499" spans="23:25" x14ac:dyDescent="0.35">
      <c r="W4499">
        <v>4492</v>
      </c>
      <c r="X4499">
        <v>5.6344937245842379E-2</v>
      </c>
      <c r="Y4499">
        <v>1.8715423591122188E-2</v>
      </c>
    </row>
    <row r="4500" spans="23:25" x14ac:dyDescent="0.35">
      <c r="W4500">
        <v>4493</v>
      </c>
      <c r="X4500">
        <v>6.328372094837284E-2</v>
      </c>
      <c r="Y4500">
        <v>2.0890423332946193E-2</v>
      </c>
    </row>
    <row r="4501" spans="23:25" x14ac:dyDescent="0.35">
      <c r="W4501">
        <v>4494</v>
      </c>
      <c r="X4501">
        <v>6.0947691425152314E-2</v>
      </c>
      <c r="Y4501">
        <v>2.7602746379460166E-2</v>
      </c>
    </row>
    <row r="4502" spans="23:25" x14ac:dyDescent="0.35">
      <c r="W4502">
        <v>4495</v>
      </c>
      <c r="X4502">
        <v>6.4796348586361061E-2</v>
      </c>
      <c r="Y4502">
        <v>1.9056789901247075E-2</v>
      </c>
    </row>
    <row r="4503" spans="23:25" x14ac:dyDescent="0.35">
      <c r="W4503">
        <v>4496</v>
      </c>
      <c r="X4503">
        <v>6.1622941843790364E-2</v>
      </c>
      <c r="Y4503">
        <v>2.1513360113700138E-2</v>
      </c>
    </row>
    <row r="4504" spans="23:25" x14ac:dyDescent="0.35">
      <c r="W4504">
        <v>4497</v>
      </c>
      <c r="X4504">
        <v>7.0558668601937269E-2</v>
      </c>
      <c r="Y4504">
        <v>2.7064659345307367E-2</v>
      </c>
    </row>
    <row r="4505" spans="23:25" x14ac:dyDescent="0.35">
      <c r="W4505">
        <v>4498</v>
      </c>
      <c r="X4505">
        <v>6.23352692716636E-2</v>
      </c>
      <c r="Y4505">
        <v>1.7161812398106203E-2</v>
      </c>
    </row>
    <row r="4506" spans="23:25" x14ac:dyDescent="0.35">
      <c r="W4506">
        <v>4499</v>
      </c>
      <c r="X4506">
        <v>5.4512696775976789E-2</v>
      </c>
      <c r="Y4506">
        <v>1.5319889330974314E-2</v>
      </c>
    </row>
    <row r="4507" spans="23:25" x14ac:dyDescent="0.35">
      <c r="W4507">
        <v>4500</v>
      </c>
      <c r="X4507">
        <v>5.2723065156512823E-2</v>
      </c>
      <c r="Y4507">
        <v>2.3189101403254937E-2</v>
      </c>
    </row>
    <row r="4508" spans="23:25" x14ac:dyDescent="0.35">
      <c r="W4508">
        <v>4501</v>
      </c>
      <c r="X4508">
        <v>6.9320844501222459E-2</v>
      </c>
      <c r="Y4508">
        <v>2.373375347716928E-2</v>
      </c>
    </row>
    <row r="4509" spans="23:25" x14ac:dyDescent="0.35">
      <c r="W4509">
        <v>4502</v>
      </c>
      <c r="X4509">
        <v>5.969820272429522E-2</v>
      </c>
      <c r="Y4509">
        <v>2.2366617970443724E-2</v>
      </c>
    </row>
    <row r="4510" spans="23:25" x14ac:dyDescent="0.35">
      <c r="W4510">
        <v>4503</v>
      </c>
      <c r="X4510">
        <v>5.5908679930723695E-2</v>
      </c>
      <c r="Y4510">
        <v>2.0970937092668944E-2</v>
      </c>
    </row>
    <row r="4511" spans="23:25" x14ac:dyDescent="0.35">
      <c r="W4511">
        <v>4504</v>
      </c>
      <c r="X4511">
        <v>5.9483748864048787E-2</v>
      </c>
      <c r="Y4511">
        <v>2.4450229826283112E-2</v>
      </c>
    </row>
    <row r="4512" spans="23:25" x14ac:dyDescent="0.35">
      <c r="W4512">
        <v>4505</v>
      </c>
      <c r="X4512">
        <v>6.2700894445947772E-2</v>
      </c>
      <c r="Y4512">
        <v>1.9767545293722842E-2</v>
      </c>
    </row>
    <row r="4513" spans="23:25" x14ac:dyDescent="0.35">
      <c r="W4513">
        <v>4506</v>
      </c>
      <c r="X4513">
        <v>6.0096079043624573E-2</v>
      </c>
      <c r="Y4513">
        <v>1.727267251145443E-2</v>
      </c>
    </row>
    <row r="4514" spans="23:25" x14ac:dyDescent="0.35">
      <c r="W4514">
        <v>4507</v>
      </c>
      <c r="X4514">
        <v>6.4605198767355959E-2</v>
      </c>
      <c r="Y4514">
        <v>1.8340855272041105E-2</v>
      </c>
    </row>
    <row r="4515" spans="23:25" x14ac:dyDescent="0.35">
      <c r="W4515">
        <v>4508</v>
      </c>
      <c r="X4515">
        <v>6.7310541832510701E-2</v>
      </c>
      <c r="Y4515">
        <v>2.0709973232173055E-2</v>
      </c>
    </row>
    <row r="4516" spans="23:25" x14ac:dyDescent="0.35">
      <c r="W4516">
        <v>4509</v>
      </c>
      <c r="X4516">
        <v>5.9302932295994856E-2</v>
      </c>
      <c r="Y4516">
        <v>2.4143785501998114E-2</v>
      </c>
    </row>
    <row r="4517" spans="23:25" x14ac:dyDescent="0.35">
      <c r="W4517">
        <v>4510</v>
      </c>
      <c r="X4517">
        <v>6.6274002024561393E-2</v>
      </c>
      <c r="Y4517">
        <v>2.5097398725136052E-2</v>
      </c>
    </row>
    <row r="4518" spans="23:25" x14ac:dyDescent="0.35">
      <c r="W4518">
        <v>4511</v>
      </c>
      <c r="X4518">
        <v>6.030667529290086E-2</v>
      </c>
      <c r="Y4518">
        <v>2.2159352049775666E-2</v>
      </c>
    </row>
    <row r="4519" spans="23:25" x14ac:dyDescent="0.35">
      <c r="W4519">
        <v>4512</v>
      </c>
      <c r="X4519">
        <v>6.3163089501791336E-2</v>
      </c>
      <c r="Y4519">
        <v>2.6388650687724568E-2</v>
      </c>
    </row>
    <row r="4520" spans="23:25" x14ac:dyDescent="0.35">
      <c r="W4520">
        <v>4513</v>
      </c>
      <c r="X4520">
        <v>6.3687792179626751E-2</v>
      </c>
      <c r="Y4520">
        <v>2.1696369591139048E-2</v>
      </c>
    </row>
    <row r="4521" spans="23:25" x14ac:dyDescent="0.35">
      <c r="W4521">
        <v>4514</v>
      </c>
      <c r="X4521">
        <v>7.053995492188922E-2</v>
      </c>
      <c r="Y4521">
        <v>2.5601427176064118E-2</v>
      </c>
    </row>
    <row r="4522" spans="23:25" x14ac:dyDescent="0.35">
      <c r="W4522">
        <v>4515</v>
      </c>
      <c r="X4522">
        <v>5.9864967766303456E-2</v>
      </c>
      <c r="Y4522">
        <v>2.1767243052074243E-2</v>
      </c>
    </row>
    <row r="4523" spans="23:25" x14ac:dyDescent="0.35">
      <c r="W4523">
        <v>4516</v>
      </c>
      <c r="X4523">
        <v>5.4647846270000883E-2</v>
      </c>
      <c r="Y4523">
        <v>1.948848224214907E-2</v>
      </c>
    </row>
    <row r="4524" spans="23:25" x14ac:dyDescent="0.35">
      <c r="W4524">
        <v>4517</v>
      </c>
      <c r="X4524">
        <v>6.2277826879954104E-2</v>
      </c>
      <c r="Y4524">
        <v>1.8676837371415896E-2</v>
      </c>
    </row>
    <row r="4525" spans="23:25" x14ac:dyDescent="0.35">
      <c r="W4525">
        <v>4518</v>
      </c>
      <c r="X4525">
        <v>5.9199665354256976E-2</v>
      </c>
      <c r="Y4525">
        <v>2.6528229797006565E-2</v>
      </c>
    </row>
    <row r="4526" spans="23:25" x14ac:dyDescent="0.35">
      <c r="W4526">
        <v>4519</v>
      </c>
      <c r="X4526">
        <v>5.6060022919852133E-2</v>
      </c>
      <c r="Y4526">
        <v>2.165566184410388E-2</v>
      </c>
    </row>
    <row r="4527" spans="23:25" x14ac:dyDescent="0.35">
      <c r="W4527">
        <v>4520</v>
      </c>
      <c r="X4527">
        <v>5.2832524349479514E-2</v>
      </c>
      <c r="Y4527">
        <v>1.8183126226746112E-2</v>
      </c>
    </row>
    <row r="4528" spans="23:25" x14ac:dyDescent="0.35">
      <c r="W4528">
        <v>4521</v>
      </c>
      <c r="X4528">
        <v>5.5399869387327806E-2</v>
      </c>
      <c r="Y4528">
        <v>1.8616000657247833E-2</v>
      </c>
    </row>
    <row r="4529" spans="23:25" x14ac:dyDescent="0.35">
      <c r="W4529">
        <v>4522</v>
      </c>
      <c r="X4529">
        <v>5.4335608798662567E-2</v>
      </c>
      <c r="Y4529">
        <v>1.7874935164966535E-2</v>
      </c>
    </row>
    <row r="4530" spans="23:25" x14ac:dyDescent="0.35">
      <c r="W4530">
        <v>4523</v>
      </c>
      <c r="X4530">
        <v>6.2003151769066484E-2</v>
      </c>
      <c r="Y4530">
        <v>1.5208529989437225E-2</v>
      </c>
    </row>
    <row r="4531" spans="23:25" x14ac:dyDescent="0.35">
      <c r="W4531">
        <v>4524</v>
      </c>
      <c r="X4531">
        <v>6.5370843621435359E-2</v>
      </c>
      <c r="Y4531">
        <v>2.3568736541742782E-2</v>
      </c>
    </row>
    <row r="4532" spans="23:25" x14ac:dyDescent="0.35">
      <c r="W4532">
        <v>4525</v>
      </c>
      <c r="X4532">
        <v>6.2540784728918331E-2</v>
      </c>
      <c r="Y4532">
        <v>1.6383156875099447E-2</v>
      </c>
    </row>
    <row r="4533" spans="23:25" x14ac:dyDescent="0.35">
      <c r="W4533">
        <v>4526</v>
      </c>
      <c r="X4533">
        <v>5.4117832422517706E-2</v>
      </c>
      <c r="Y4533">
        <v>1.7735440453499743E-2</v>
      </c>
    </row>
    <row r="4534" spans="23:25" x14ac:dyDescent="0.35">
      <c r="W4534">
        <v>4527</v>
      </c>
      <c r="X4534">
        <v>5.5403661603305399E-2</v>
      </c>
      <c r="Y4534">
        <v>2.3343643969579813E-2</v>
      </c>
    </row>
    <row r="4535" spans="23:25" x14ac:dyDescent="0.35">
      <c r="W4535">
        <v>4528</v>
      </c>
      <c r="X4535">
        <v>5.3345722098184438E-2</v>
      </c>
      <c r="Y4535">
        <v>2.0256451586475502E-2</v>
      </c>
    </row>
    <row r="4536" spans="23:25" x14ac:dyDescent="0.35">
      <c r="W4536">
        <v>4529</v>
      </c>
      <c r="X4536">
        <v>6.4802762609450365E-2</v>
      </c>
      <c r="Y4536">
        <v>2.2235182437564286E-2</v>
      </c>
    </row>
    <row r="4537" spans="23:25" x14ac:dyDescent="0.35">
      <c r="W4537">
        <v>4530</v>
      </c>
      <c r="X4537">
        <v>5.0920182198729354E-2</v>
      </c>
      <c r="Y4537">
        <v>2.270706021664267E-2</v>
      </c>
    </row>
    <row r="4538" spans="23:25" x14ac:dyDescent="0.35">
      <c r="W4538">
        <v>4531</v>
      </c>
      <c r="X4538">
        <v>6.4205779251229347E-2</v>
      </c>
      <c r="Y4538">
        <v>2.0959276673557278E-2</v>
      </c>
    </row>
    <row r="4539" spans="23:25" x14ac:dyDescent="0.35">
      <c r="W4539">
        <v>4532</v>
      </c>
      <c r="X4539">
        <v>5.8162954556285389E-2</v>
      </c>
      <c r="Y4539">
        <v>2.0181878060564915E-2</v>
      </c>
    </row>
    <row r="4540" spans="23:25" x14ac:dyDescent="0.35">
      <c r="W4540">
        <v>4533</v>
      </c>
      <c r="X4540">
        <v>5.6836924828067119E-2</v>
      </c>
      <c r="Y4540">
        <v>1.9701763343826301E-2</v>
      </c>
    </row>
    <row r="4541" spans="23:25" x14ac:dyDescent="0.35">
      <c r="W4541">
        <v>4534</v>
      </c>
      <c r="X4541">
        <v>5.27436428989368E-2</v>
      </c>
      <c r="Y4541">
        <v>2.0981708347649598E-2</v>
      </c>
    </row>
    <row r="4542" spans="23:25" x14ac:dyDescent="0.35">
      <c r="W4542">
        <v>4535</v>
      </c>
      <c r="X4542">
        <v>5.6637670011733358E-2</v>
      </c>
      <c r="Y4542">
        <v>1.8157064313504594E-2</v>
      </c>
    </row>
    <row r="4543" spans="23:25" x14ac:dyDescent="0.35">
      <c r="W4543">
        <v>4536</v>
      </c>
      <c r="X4543">
        <v>5.8891544178689054E-2</v>
      </c>
      <c r="Y4543">
        <v>2.2818691540178584E-2</v>
      </c>
    </row>
    <row r="4544" spans="23:25" x14ac:dyDescent="0.35">
      <c r="W4544">
        <v>4537</v>
      </c>
      <c r="X4544">
        <v>6.3432165925798922E-2</v>
      </c>
      <c r="Y4544">
        <v>2.6716587870012E-2</v>
      </c>
    </row>
    <row r="4545" spans="23:25" x14ac:dyDescent="0.35">
      <c r="W4545">
        <v>4538</v>
      </c>
      <c r="X4545">
        <v>5.7354433948740006E-2</v>
      </c>
      <c r="Y4545">
        <v>1.6627877448253111E-2</v>
      </c>
    </row>
    <row r="4546" spans="23:25" x14ac:dyDescent="0.35">
      <c r="W4546">
        <v>4539</v>
      </c>
      <c r="X4546">
        <v>5.9544711746888329E-2</v>
      </c>
      <c r="Y4546">
        <v>1.2375663132270502E-2</v>
      </c>
    </row>
    <row r="4547" spans="23:25" x14ac:dyDescent="0.35">
      <c r="W4547">
        <v>4540</v>
      </c>
      <c r="X4547">
        <v>6.2624353445394423E-2</v>
      </c>
      <c r="Y4547">
        <v>2.3423441569247444E-2</v>
      </c>
    </row>
    <row r="4548" spans="23:25" x14ac:dyDescent="0.35">
      <c r="W4548">
        <v>4541</v>
      </c>
      <c r="X4548">
        <v>8.0410218958961055E-2</v>
      </c>
      <c r="Y4548">
        <v>3.0423880414575718E-2</v>
      </c>
    </row>
    <row r="4549" spans="23:25" x14ac:dyDescent="0.35">
      <c r="W4549">
        <v>4542</v>
      </c>
      <c r="X4549">
        <v>6.8203744724968096E-2</v>
      </c>
      <c r="Y4549">
        <v>2.3994699424479578E-2</v>
      </c>
    </row>
    <row r="4550" spans="23:25" x14ac:dyDescent="0.35">
      <c r="W4550">
        <v>4543</v>
      </c>
      <c r="X4550">
        <v>6.9065769081021841E-2</v>
      </c>
      <c r="Y4550">
        <v>2.4853788336200146E-2</v>
      </c>
    </row>
    <row r="4551" spans="23:25" x14ac:dyDescent="0.35">
      <c r="W4551">
        <v>4544</v>
      </c>
      <c r="X4551">
        <v>7.1266474481933809E-2</v>
      </c>
      <c r="Y4551">
        <v>2.815607331314849E-2</v>
      </c>
    </row>
    <row r="4552" spans="23:25" x14ac:dyDescent="0.35">
      <c r="W4552">
        <v>4545</v>
      </c>
      <c r="X4552">
        <v>6.0552614945033709E-2</v>
      </c>
      <c r="Y4552">
        <v>2.1834165436583858E-2</v>
      </c>
    </row>
    <row r="4553" spans="23:25" x14ac:dyDescent="0.35">
      <c r="W4553">
        <v>4546</v>
      </c>
      <c r="X4553">
        <v>6.6029068071428776E-2</v>
      </c>
      <c r="Y4553">
        <v>2.7944317225656268E-2</v>
      </c>
    </row>
    <row r="4554" spans="23:25" x14ac:dyDescent="0.35">
      <c r="W4554">
        <v>4547</v>
      </c>
      <c r="X4554">
        <v>6.1747565005335549E-2</v>
      </c>
      <c r="Y4554">
        <v>2.1251462434660688E-2</v>
      </c>
    </row>
    <row r="4555" spans="23:25" x14ac:dyDescent="0.35">
      <c r="W4555">
        <v>4548</v>
      </c>
      <c r="X4555">
        <v>5.7107932273540288E-2</v>
      </c>
      <c r="Y4555">
        <v>2.178729691682146E-2</v>
      </c>
    </row>
    <row r="4556" spans="23:25" x14ac:dyDescent="0.35">
      <c r="W4556">
        <v>4549</v>
      </c>
      <c r="X4556">
        <v>5.6262775048392388E-2</v>
      </c>
      <c r="Y4556">
        <v>2.2737385645080575E-2</v>
      </c>
    </row>
    <row r="4557" spans="23:25" x14ac:dyDescent="0.35">
      <c r="W4557">
        <v>4550</v>
      </c>
      <c r="X4557">
        <v>6.5387051197552892E-2</v>
      </c>
      <c r="Y4557">
        <v>1.895132851589269E-2</v>
      </c>
    </row>
    <row r="4558" spans="23:25" x14ac:dyDescent="0.35">
      <c r="W4558">
        <v>4551</v>
      </c>
      <c r="X4558">
        <v>6.8575604605864926E-2</v>
      </c>
      <c r="Y4558">
        <v>2.7909459829602568E-2</v>
      </c>
    </row>
    <row r="4559" spans="23:25" x14ac:dyDescent="0.35">
      <c r="W4559">
        <v>4552</v>
      </c>
      <c r="X4559">
        <v>5.6381712081269089E-2</v>
      </c>
      <c r="Y4559">
        <v>1.8713689299251237E-2</v>
      </c>
    </row>
    <row r="4560" spans="23:25" x14ac:dyDescent="0.35">
      <c r="W4560">
        <v>4553</v>
      </c>
      <c r="X4560">
        <v>6.0543083133213563E-2</v>
      </c>
      <c r="Y4560">
        <v>1.7353792769154684E-2</v>
      </c>
    </row>
    <row r="4561" spans="23:25" x14ac:dyDescent="0.35">
      <c r="W4561">
        <v>4554</v>
      </c>
      <c r="X4561">
        <v>5.9445380562552101E-2</v>
      </c>
      <c r="Y4561">
        <v>2.6045351096957037E-2</v>
      </c>
    </row>
    <row r="4562" spans="23:25" x14ac:dyDescent="0.35">
      <c r="W4562">
        <v>4555</v>
      </c>
      <c r="X4562">
        <v>6.5448058570493892E-2</v>
      </c>
      <c r="Y4562">
        <v>2.4721237201421969E-2</v>
      </c>
    </row>
    <row r="4563" spans="23:25" x14ac:dyDescent="0.35">
      <c r="W4563">
        <v>4556</v>
      </c>
      <c r="X4563">
        <v>5.1698380635484542E-2</v>
      </c>
      <c r="Y4563">
        <v>2.1066957746938376E-2</v>
      </c>
    </row>
    <row r="4564" spans="23:25" x14ac:dyDescent="0.35">
      <c r="W4564">
        <v>4557</v>
      </c>
      <c r="X4564">
        <v>6.7189016310792993E-2</v>
      </c>
      <c r="Y4564">
        <v>2.3069827662175704E-2</v>
      </c>
    </row>
    <row r="4565" spans="23:25" x14ac:dyDescent="0.35">
      <c r="W4565">
        <v>4558</v>
      </c>
      <c r="X4565">
        <v>5.6874746022169256E-2</v>
      </c>
      <c r="Y4565">
        <v>1.9742533094887608E-2</v>
      </c>
    </row>
    <row r="4566" spans="23:25" x14ac:dyDescent="0.35">
      <c r="W4566">
        <v>4559</v>
      </c>
      <c r="X4566">
        <v>5.3666069560750179E-2</v>
      </c>
      <c r="Y4566">
        <v>2.4465389547044178E-2</v>
      </c>
    </row>
    <row r="4567" spans="23:25" x14ac:dyDescent="0.35">
      <c r="W4567">
        <v>4560</v>
      </c>
      <c r="X4567">
        <v>5.8299237224854562E-2</v>
      </c>
      <c r="Y4567">
        <v>2.4585217733513583E-2</v>
      </c>
    </row>
    <row r="4568" spans="23:25" x14ac:dyDescent="0.35">
      <c r="W4568">
        <v>4561</v>
      </c>
      <c r="X4568">
        <v>5.869601816644425E-2</v>
      </c>
      <c r="Y4568">
        <v>2.4000981929701154E-2</v>
      </c>
    </row>
    <row r="4569" spans="23:25" x14ac:dyDescent="0.35">
      <c r="W4569">
        <v>4562</v>
      </c>
      <c r="X4569">
        <v>5.565896661267157E-2</v>
      </c>
      <c r="Y4569">
        <v>2.5470952668948572E-2</v>
      </c>
    </row>
    <row r="4570" spans="23:25" x14ac:dyDescent="0.35">
      <c r="W4570">
        <v>4563</v>
      </c>
      <c r="X4570">
        <v>7.4168006504359049E-2</v>
      </c>
      <c r="Y4570">
        <v>2.6348696886946941E-2</v>
      </c>
    </row>
    <row r="4571" spans="23:25" x14ac:dyDescent="0.35">
      <c r="W4571">
        <v>4564</v>
      </c>
      <c r="X4571">
        <v>6.4122224679597398E-2</v>
      </c>
      <c r="Y4571">
        <v>2.6137673094856768E-2</v>
      </c>
    </row>
    <row r="4572" spans="23:25" x14ac:dyDescent="0.35">
      <c r="W4572">
        <v>4565</v>
      </c>
      <c r="X4572">
        <v>5.8268129171025349E-2</v>
      </c>
      <c r="Y4572">
        <v>2.3878054768550025E-2</v>
      </c>
    </row>
    <row r="4573" spans="23:25" x14ac:dyDescent="0.35">
      <c r="W4573">
        <v>4566</v>
      </c>
      <c r="X4573">
        <v>6.1075841301015343E-2</v>
      </c>
      <c r="Y4573">
        <v>2.2123910449680671E-2</v>
      </c>
    </row>
    <row r="4574" spans="23:25" x14ac:dyDescent="0.35">
      <c r="W4574">
        <v>4567</v>
      </c>
      <c r="X4574">
        <v>5.8051429694035254E-2</v>
      </c>
      <c r="Y4574">
        <v>2.732490980969262E-2</v>
      </c>
    </row>
    <row r="4575" spans="23:25" x14ac:dyDescent="0.35">
      <c r="W4575">
        <v>4568</v>
      </c>
      <c r="X4575">
        <v>6.6092626534689503E-2</v>
      </c>
      <c r="Y4575">
        <v>2.6169430597861788E-2</v>
      </c>
    </row>
    <row r="4576" spans="23:25" x14ac:dyDescent="0.35">
      <c r="W4576">
        <v>4569</v>
      </c>
      <c r="X4576">
        <v>5.519467598551505E-2</v>
      </c>
      <c r="Y4576">
        <v>1.9894553823723973E-2</v>
      </c>
    </row>
    <row r="4577" spans="23:25" x14ac:dyDescent="0.35">
      <c r="W4577">
        <v>4570</v>
      </c>
      <c r="X4577">
        <v>6.0101401755116232E-2</v>
      </c>
      <c r="Y4577">
        <v>2.3868359101160131E-2</v>
      </c>
    </row>
    <row r="4578" spans="23:25" x14ac:dyDescent="0.35">
      <c r="W4578">
        <v>4571</v>
      </c>
      <c r="X4578">
        <v>5.6669996326264106E-2</v>
      </c>
      <c r="Y4578">
        <v>2.2512487834664162E-2</v>
      </c>
    </row>
    <row r="4579" spans="23:25" x14ac:dyDescent="0.35">
      <c r="W4579">
        <v>4572</v>
      </c>
      <c r="X4579">
        <v>6.1189296169536521E-2</v>
      </c>
      <c r="Y4579">
        <v>2.2749687952556562E-2</v>
      </c>
    </row>
    <row r="4580" spans="23:25" x14ac:dyDescent="0.35">
      <c r="W4580">
        <v>4573</v>
      </c>
      <c r="X4580">
        <v>6.014799465016251E-2</v>
      </c>
      <c r="Y4580">
        <v>2.5313366515553447E-2</v>
      </c>
    </row>
    <row r="4581" spans="23:25" x14ac:dyDescent="0.35">
      <c r="W4581">
        <v>4574</v>
      </c>
      <c r="X4581">
        <v>5.7372961867006994E-2</v>
      </c>
      <c r="Y4581">
        <v>1.6971919228089598E-2</v>
      </c>
    </row>
    <row r="4582" spans="23:25" x14ac:dyDescent="0.35">
      <c r="W4582">
        <v>4575</v>
      </c>
      <c r="X4582">
        <v>6.2445122689089118E-2</v>
      </c>
      <c r="Y4582">
        <v>2.4092865441596847E-2</v>
      </c>
    </row>
    <row r="4583" spans="23:25" x14ac:dyDescent="0.35">
      <c r="W4583">
        <v>4576</v>
      </c>
      <c r="X4583">
        <v>5.274392599746245E-2</v>
      </c>
      <c r="Y4583">
        <v>2.1572383553225032E-2</v>
      </c>
    </row>
    <row r="4584" spans="23:25" x14ac:dyDescent="0.35">
      <c r="W4584">
        <v>4577</v>
      </c>
      <c r="X4584">
        <v>5.934342431431007E-2</v>
      </c>
      <c r="Y4584">
        <v>1.8788540644300647E-2</v>
      </c>
    </row>
    <row r="4585" spans="23:25" x14ac:dyDescent="0.35">
      <c r="W4585">
        <v>4578</v>
      </c>
      <c r="X4585">
        <v>5.1549170849299296E-2</v>
      </c>
      <c r="Y4585">
        <v>2.170055192044501E-2</v>
      </c>
    </row>
    <row r="4586" spans="23:25" x14ac:dyDescent="0.35">
      <c r="W4586">
        <v>4579</v>
      </c>
      <c r="X4586">
        <v>7.6359478349280682E-2</v>
      </c>
      <c r="Y4586">
        <v>2.7615912600418829E-2</v>
      </c>
    </row>
    <row r="4587" spans="23:25" x14ac:dyDescent="0.35">
      <c r="W4587">
        <v>4580</v>
      </c>
      <c r="X4587">
        <v>5.2940641142168197E-2</v>
      </c>
      <c r="Y4587">
        <v>2.4691951098062E-2</v>
      </c>
    </row>
    <row r="4588" spans="23:25" x14ac:dyDescent="0.35">
      <c r="W4588">
        <v>4581</v>
      </c>
      <c r="X4588">
        <v>6.1523093771513652E-2</v>
      </c>
      <c r="Y4588">
        <v>2.6807864290215228E-2</v>
      </c>
    </row>
    <row r="4589" spans="23:25" x14ac:dyDescent="0.35">
      <c r="W4589">
        <v>4582</v>
      </c>
      <c r="X4589">
        <v>6.3342559573029589E-2</v>
      </c>
      <c r="Y4589">
        <v>2.6867729072326624E-2</v>
      </c>
    </row>
    <row r="4590" spans="23:25" x14ac:dyDescent="0.35">
      <c r="W4590">
        <v>4583</v>
      </c>
      <c r="X4590">
        <v>6.4042898751245816E-2</v>
      </c>
      <c r="Y4590">
        <v>2.6022162181618576E-2</v>
      </c>
    </row>
    <row r="4591" spans="23:25" x14ac:dyDescent="0.35">
      <c r="W4591">
        <v>4584</v>
      </c>
      <c r="X4591">
        <v>5.4308501589481264E-2</v>
      </c>
      <c r="Y4591">
        <v>1.7161510418254144E-2</v>
      </c>
    </row>
    <row r="4592" spans="23:25" x14ac:dyDescent="0.35">
      <c r="W4592">
        <v>4585</v>
      </c>
      <c r="X4592">
        <v>6.1435390534228876E-2</v>
      </c>
      <c r="Y4592">
        <v>2.2864889560897779E-2</v>
      </c>
    </row>
    <row r="4593" spans="23:25" x14ac:dyDescent="0.35">
      <c r="W4593">
        <v>4586</v>
      </c>
      <c r="X4593">
        <v>6.5354938215179195E-2</v>
      </c>
      <c r="Y4593">
        <v>2.0530940123254814E-2</v>
      </c>
    </row>
    <row r="4594" spans="23:25" x14ac:dyDescent="0.35">
      <c r="W4594">
        <v>4587</v>
      </c>
      <c r="X4594">
        <v>6.1124653415254408E-2</v>
      </c>
      <c r="Y4594">
        <v>2.3091333254948485E-2</v>
      </c>
    </row>
    <row r="4595" spans="23:25" x14ac:dyDescent="0.35">
      <c r="W4595">
        <v>4588</v>
      </c>
      <c r="X4595">
        <v>7.4319595174907827E-2</v>
      </c>
      <c r="Y4595">
        <v>3.0038967600319523E-2</v>
      </c>
    </row>
    <row r="4596" spans="23:25" x14ac:dyDescent="0.35">
      <c r="W4596">
        <v>4589</v>
      </c>
      <c r="X4596">
        <v>5.5655536474550502E-2</v>
      </c>
      <c r="Y4596">
        <v>2.0422835253629368E-2</v>
      </c>
    </row>
    <row r="4597" spans="23:25" x14ac:dyDescent="0.35">
      <c r="W4597">
        <v>4590</v>
      </c>
      <c r="X4597">
        <v>5.175387403112975E-2</v>
      </c>
      <c r="Y4597">
        <v>2.0234923622950672E-2</v>
      </c>
    </row>
    <row r="4598" spans="23:25" x14ac:dyDescent="0.35">
      <c r="W4598">
        <v>4591</v>
      </c>
      <c r="X4598">
        <v>5.4780977385126758E-2</v>
      </c>
      <c r="Y4598">
        <v>1.9007767865075874E-2</v>
      </c>
    </row>
    <row r="4599" spans="23:25" x14ac:dyDescent="0.35">
      <c r="W4599">
        <v>4592</v>
      </c>
      <c r="X4599">
        <v>6.6752182670102619E-2</v>
      </c>
      <c r="Y4599">
        <v>2.4594119573527803E-2</v>
      </c>
    </row>
    <row r="4600" spans="23:25" x14ac:dyDescent="0.35">
      <c r="W4600">
        <v>4593</v>
      </c>
      <c r="X4600">
        <v>5.7262503929435556E-2</v>
      </c>
      <c r="Y4600">
        <v>2.1645942614857187E-2</v>
      </c>
    </row>
    <row r="4601" spans="23:25" x14ac:dyDescent="0.35">
      <c r="W4601">
        <v>4594</v>
      </c>
      <c r="X4601">
        <v>6.1405266511448418E-2</v>
      </c>
      <c r="Y4601">
        <v>1.7046014991434592E-2</v>
      </c>
    </row>
    <row r="4602" spans="23:25" x14ac:dyDescent="0.35">
      <c r="W4602">
        <v>4595</v>
      </c>
      <c r="X4602">
        <v>5.8246257979630317E-2</v>
      </c>
      <c r="Y4602">
        <v>2.4075598131493944E-2</v>
      </c>
    </row>
    <row r="4603" spans="23:25" x14ac:dyDescent="0.35">
      <c r="W4603">
        <v>4596</v>
      </c>
      <c r="X4603">
        <v>6.1343996183437638E-2</v>
      </c>
      <c r="Y4603">
        <v>2.2610502059140385E-2</v>
      </c>
    </row>
    <row r="4604" spans="23:25" x14ac:dyDescent="0.35">
      <c r="W4604">
        <v>4597</v>
      </c>
      <c r="X4604">
        <v>6.6820751547357851E-2</v>
      </c>
      <c r="Y4604">
        <v>2.6867115412622773E-2</v>
      </c>
    </row>
    <row r="4605" spans="23:25" x14ac:dyDescent="0.35">
      <c r="W4605">
        <v>4598</v>
      </c>
      <c r="X4605">
        <v>5.4495604330174106E-2</v>
      </c>
      <c r="Y4605">
        <v>2.1230473287008056E-2</v>
      </c>
    </row>
    <row r="4606" spans="23:25" x14ac:dyDescent="0.35">
      <c r="W4606">
        <v>4599</v>
      </c>
      <c r="X4606">
        <v>6.1152034187209735E-2</v>
      </c>
      <c r="Y4606">
        <v>2.413811316290556E-2</v>
      </c>
    </row>
    <row r="4607" spans="23:25" x14ac:dyDescent="0.35">
      <c r="W4607">
        <v>4600</v>
      </c>
      <c r="X4607">
        <v>6.0919944926193362E-2</v>
      </c>
      <c r="Y4607">
        <v>2.2453224442058314E-2</v>
      </c>
    </row>
    <row r="4608" spans="23:25" x14ac:dyDescent="0.35">
      <c r="W4608">
        <v>4601</v>
      </c>
      <c r="X4608">
        <v>7.8271476945143428E-2</v>
      </c>
      <c r="Y4608">
        <v>3.0324687609256155E-2</v>
      </c>
    </row>
    <row r="4609" spans="23:25" x14ac:dyDescent="0.35">
      <c r="W4609">
        <v>4602</v>
      </c>
      <c r="X4609">
        <v>5.847985170677511E-2</v>
      </c>
      <c r="Y4609">
        <v>2.1232819519237393E-2</v>
      </c>
    </row>
    <row r="4610" spans="23:25" x14ac:dyDescent="0.35">
      <c r="W4610">
        <v>4603</v>
      </c>
      <c r="X4610">
        <v>5.8713424156297003E-2</v>
      </c>
      <c r="Y4610">
        <v>2.1656767934818716E-2</v>
      </c>
    </row>
    <row r="4611" spans="23:25" x14ac:dyDescent="0.35">
      <c r="W4611">
        <v>4604</v>
      </c>
      <c r="X4611">
        <v>5.9745110545055775E-2</v>
      </c>
      <c r="Y4611">
        <v>2.3435032047659083E-2</v>
      </c>
    </row>
    <row r="4612" spans="23:25" x14ac:dyDescent="0.35">
      <c r="W4612">
        <v>4605</v>
      </c>
      <c r="X4612">
        <v>6.536882479554576E-2</v>
      </c>
      <c r="Y4612">
        <v>2.0588505555352448E-2</v>
      </c>
    </row>
    <row r="4613" spans="23:25" x14ac:dyDescent="0.35">
      <c r="W4613">
        <v>4606</v>
      </c>
      <c r="X4613">
        <v>5.8161686803388769E-2</v>
      </c>
      <c r="Y4613">
        <v>2.3848384422317587E-2</v>
      </c>
    </row>
    <row r="4614" spans="23:25" x14ac:dyDescent="0.35">
      <c r="W4614">
        <v>4607</v>
      </c>
      <c r="X4614">
        <v>6.2998735217965229E-2</v>
      </c>
      <c r="Y4614">
        <v>1.8052201726768819E-2</v>
      </c>
    </row>
    <row r="4615" spans="23:25" x14ac:dyDescent="0.35">
      <c r="W4615">
        <v>4608</v>
      </c>
      <c r="X4615">
        <v>5.8483178804549035E-2</v>
      </c>
      <c r="Y4615">
        <v>1.7504499224322383E-2</v>
      </c>
    </row>
    <row r="4616" spans="23:25" x14ac:dyDescent="0.35">
      <c r="W4616">
        <v>4609</v>
      </c>
      <c r="X4616">
        <v>5.6186998078021258E-2</v>
      </c>
      <c r="Y4616">
        <v>2.1248997790466673E-2</v>
      </c>
    </row>
    <row r="4617" spans="23:25" x14ac:dyDescent="0.35">
      <c r="W4617">
        <v>4610</v>
      </c>
      <c r="X4617">
        <v>5.5049835764889372E-2</v>
      </c>
      <c r="Y4617">
        <v>2.2988947878356016E-2</v>
      </c>
    </row>
    <row r="4618" spans="23:25" x14ac:dyDescent="0.35">
      <c r="W4618">
        <v>4611</v>
      </c>
      <c r="X4618">
        <v>5.7362174607767123E-2</v>
      </c>
      <c r="Y4618">
        <v>2.2661619357077771E-2</v>
      </c>
    </row>
    <row r="4619" spans="23:25" x14ac:dyDescent="0.35">
      <c r="W4619">
        <v>4612</v>
      </c>
      <c r="X4619">
        <v>6.7163151236059954E-2</v>
      </c>
      <c r="Y4619">
        <v>2.2922802737994852E-2</v>
      </c>
    </row>
    <row r="4620" spans="23:25" x14ac:dyDescent="0.35">
      <c r="W4620">
        <v>4613</v>
      </c>
      <c r="X4620">
        <v>5.7818530901448215E-2</v>
      </c>
      <c r="Y4620">
        <v>2.2199029963842883E-2</v>
      </c>
    </row>
    <row r="4621" spans="23:25" x14ac:dyDescent="0.35">
      <c r="W4621">
        <v>4614</v>
      </c>
      <c r="X4621">
        <v>5.6482838237549626E-2</v>
      </c>
      <c r="Y4621">
        <v>1.9992695383314316E-2</v>
      </c>
    </row>
    <row r="4622" spans="23:25" x14ac:dyDescent="0.35">
      <c r="W4622">
        <v>4615</v>
      </c>
      <c r="X4622">
        <v>5.7981039707664821E-2</v>
      </c>
      <c r="Y4622">
        <v>1.9277562183186322E-2</v>
      </c>
    </row>
    <row r="4623" spans="23:25" x14ac:dyDescent="0.35">
      <c r="W4623">
        <v>4616</v>
      </c>
      <c r="X4623">
        <v>5.7918776405163991E-2</v>
      </c>
      <c r="Y4623">
        <v>2.3445553091894812E-2</v>
      </c>
    </row>
    <row r="4624" spans="23:25" x14ac:dyDescent="0.35">
      <c r="W4624">
        <v>4617</v>
      </c>
      <c r="X4624">
        <v>6.3530221087309699E-2</v>
      </c>
      <c r="Y4624">
        <v>1.9486483457856939E-2</v>
      </c>
    </row>
    <row r="4625" spans="23:25" x14ac:dyDescent="0.35">
      <c r="W4625">
        <v>4618</v>
      </c>
      <c r="X4625">
        <v>5.9580980324545646E-2</v>
      </c>
      <c r="Y4625">
        <v>1.6572097137540674E-2</v>
      </c>
    </row>
    <row r="4626" spans="23:25" x14ac:dyDescent="0.35">
      <c r="W4626">
        <v>4619</v>
      </c>
      <c r="X4626">
        <v>5.6167373799874597E-2</v>
      </c>
      <c r="Y4626">
        <v>2.3367576482871057E-2</v>
      </c>
    </row>
    <row r="4627" spans="23:25" x14ac:dyDescent="0.35">
      <c r="W4627">
        <v>4620</v>
      </c>
      <c r="X4627">
        <v>6.1225167902011213E-2</v>
      </c>
      <c r="Y4627">
        <v>1.4355527787239607E-2</v>
      </c>
    </row>
    <row r="4628" spans="23:25" x14ac:dyDescent="0.35">
      <c r="W4628">
        <v>4621</v>
      </c>
      <c r="X4628">
        <v>5.7773580858564114E-2</v>
      </c>
      <c r="Y4628">
        <v>1.6991689399307033E-2</v>
      </c>
    </row>
    <row r="4629" spans="23:25" x14ac:dyDescent="0.35">
      <c r="W4629">
        <v>4622</v>
      </c>
      <c r="X4629">
        <v>7.1488003638914055E-2</v>
      </c>
      <c r="Y4629">
        <v>2.8737647011457472E-2</v>
      </c>
    </row>
    <row r="4630" spans="23:25" x14ac:dyDescent="0.35">
      <c r="W4630">
        <v>4623</v>
      </c>
      <c r="X4630">
        <v>5.7002796054721916E-2</v>
      </c>
      <c r="Y4630">
        <v>1.4031605561847526E-2</v>
      </c>
    </row>
    <row r="4631" spans="23:25" x14ac:dyDescent="0.35">
      <c r="W4631">
        <v>4624</v>
      </c>
      <c r="X4631">
        <v>6.6263941747880112E-2</v>
      </c>
      <c r="Y4631">
        <v>2.3267427096180755E-2</v>
      </c>
    </row>
    <row r="4632" spans="23:25" x14ac:dyDescent="0.35">
      <c r="W4632">
        <v>4625</v>
      </c>
      <c r="X4632">
        <v>5.8678713400599443E-2</v>
      </c>
      <c r="Y4632">
        <v>1.4410965080420255E-2</v>
      </c>
    </row>
    <row r="4633" spans="23:25" x14ac:dyDescent="0.35">
      <c r="W4633">
        <v>4626</v>
      </c>
      <c r="X4633">
        <v>7.1377433440954707E-2</v>
      </c>
      <c r="Y4633">
        <v>2.6693966395505194E-2</v>
      </c>
    </row>
    <row r="4634" spans="23:25" x14ac:dyDescent="0.35">
      <c r="W4634">
        <v>4627</v>
      </c>
      <c r="X4634">
        <v>6.5608412185057752E-2</v>
      </c>
      <c r="Y4634">
        <v>2.2423514300955093E-2</v>
      </c>
    </row>
    <row r="4635" spans="23:25" x14ac:dyDescent="0.35">
      <c r="W4635">
        <v>4628</v>
      </c>
      <c r="X4635">
        <v>5.387430852478374E-2</v>
      </c>
      <c r="Y4635">
        <v>2.0811684569888352E-2</v>
      </c>
    </row>
    <row r="4636" spans="23:25" x14ac:dyDescent="0.35">
      <c r="W4636">
        <v>4629</v>
      </c>
      <c r="X4636">
        <v>6.413809223427451E-2</v>
      </c>
      <c r="Y4636">
        <v>2.8516588954343211E-2</v>
      </c>
    </row>
    <row r="4637" spans="23:25" x14ac:dyDescent="0.35">
      <c r="W4637">
        <v>4630</v>
      </c>
      <c r="X4637">
        <v>6.121073171430897E-2</v>
      </c>
      <c r="Y4637">
        <v>2.0259384706743412E-2</v>
      </c>
    </row>
    <row r="4638" spans="23:25" x14ac:dyDescent="0.35">
      <c r="W4638">
        <v>4631</v>
      </c>
      <c r="X4638">
        <v>5.2390709350302211E-2</v>
      </c>
      <c r="Y4638">
        <v>2.1153629936159581E-2</v>
      </c>
    </row>
    <row r="4639" spans="23:25" x14ac:dyDescent="0.35">
      <c r="W4639">
        <v>4632</v>
      </c>
      <c r="X4639">
        <v>5.1875269176977962E-2</v>
      </c>
      <c r="Y4639">
        <v>2.352272390492097E-2</v>
      </c>
    </row>
    <row r="4640" spans="23:25" x14ac:dyDescent="0.35">
      <c r="W4640">
        <v>4633</v>
      </c>
      <c r="X4640">
        <v>5.7792243341093764E-2</v>
      </c>
      <c r="Y4640">
        <v>1.9364317167910879E-2</v>
      </c>
    </row>
    <row r="4641" spans="23:25" x14ac:dyDescent="0.35">
      <c r="W4641">
        <v>4634</v>
      </c>
      <c r="X4641">
        <v>5.1808080954552888E-2</v>
      </c>
      <c r="Y4641">
        <v>2.4206068713980771E-2</v>
      </c>
    </row>
    <row r="4642" spans="23:25" x14ac:dyDescent="0.35">
      <c r="W4642">
        <v>4635</v>
      </c>
      <c r="X4642">
        <v>5.5354271772524291E-2</v>
      </c>
      <c r="Y4642">
        <v>2.4395263568053636E-2</v>
      </c>
    </row>
    <row r="4643" spans="23:25" x14ac:dyDescent="0.35">
      <c r="W4643">
        <v>4636</v>
      </c>
      <c r="X4643">
        <v>6.0942954971996088E-2</v>
      </c>
      <c r="Y4643">
        <v>2.2570401645634154E-2</v>
      </c>
    </row>
    <row r="4644" spans="23:25" x14ac:dyDescent="0.35">
      <c r="W4644">
        <v>4637</v>
      </c>
      <c r="X4644">
        <v>6.4643010306874915E-2</v>
      </c>
      <c r="Y4644">
        <v>2.4760603437382532E-2</v>
      </c>
    </row>
    <row r="4645" spans="23:25" x14ac:dyDescent="0.35">
      <c r="W4645">
        <v>4638</v>
      </c>
      <c r="X4645">
        <v>5.329968384801561E-2</v>
      </c>
      <c r="Y4645">
        <v>2.3781286830196081E-2</v>
      </c>
    </row>
    <row r="4646" spans="23:25" x14ac:dyDescent="0.35">
      <c r="W4646">
        <v>4639</v>
      </c>
      <c r="X4646">
        <v>6.5270528418007179E-2</v>
      </c>
      <c r="Y4646">
        <v>2.0685012028050044E-2</v>
      </c>
    </row>
    <row r="4647" spans="23:25" x14ac:dyDescent="0.35">
      <c r="W4647">
        <v>4640</v>
      </c>
      <c r="X4647">
        <v>5.7129852616486142E-2</v>
      </c>
      <c r="Y4647">
        <v>1.9526665731588538E-2</v>
      </c>
    </row>
    <row r="4648" spans="23:25" x14ac:dyDescent="0.35">
      <c r="W4648">
        <v>4641</v>
      </c>
      <c r="X4648">
        <v>6.2507685914606426E-2</v>
      </c>
      <c r="Y4648">
        <v>2.2896655962442558E-2</v>
      </c>
    </row>
    <row r="4649" spans="23:25" x14ac:dyDescent="0.35">
      <c r="W4649">
        <v>4642</v>
      </c>
      <c r="X4649">
        <v>5.7260772355454237E-2</v>
      </c>
      <c r="Y4649">
        <v>2.2422991035241736E-2</v>
      </c>
    </row>
    <row r="4650" spans="23:25" x14ac:dyDescent="0.35">
      <c r="W4650">
        <v>4643</v>
      </c>
      <c r="X4650">
        <v>6.4215032383852969E-2</v>
      </c>
      <c r="Y4650">
        <v>2.3310913287361276E-2</v>
      </c>
    </row>
    <row r="4651" spans="23:25" x14ac:dyDescent="0.35">
      <c r="W4651">
        <v>4644</v>
      </c>
      <c r="X4651">
        <v>5.2962096501185128E-2</v>
      </c>
      <c r="Y4651">
        <v>1.9619139433450256E-2</v>
      </c>
    </row>
    <row r="4652" spans="23:25" x14ac:dyDescent="0.35">
      <c r="W4652">
        <v>4645</v>
      </c>
      <c r="X4652">
        <v>5.7194689185853999E-2</v>
      </c>
      <c r="Y4652">
        <v>2.3662155065362889E-2</v>
      </c>
    </row>
    <row r="4653" spans="23:25" x14ac:dyDescent="0.35">
      <c r="W4653">
        <v>4646</v>
      </c>
      <c r="X4653">
        <v>5.5734317458647653E-2</v>
      </c>
      <c r="Y4653">
        <v>2.0318031700928382E-2</v>
      </c>
    </row>
    <row r="4654" spans="23:25" x14ac:dyDescent="0.35">
      <c r="W4654">
        <v>4647</v>
      </c>
      <c r="X4654">
        <v>5.7446300944192022E-2</v>
      </c>
      <c r="Y4654">
        <v>2.1039065744777756E-2</v>
      </c>
    </row>
    <row r="4655" spans="23:25" x14ac:dyDescent="0.35">
      <c r="W4655">
        <v>4648</v>
      </c>
      <c r="X4655">
        <v>6.3850557455215173E-2</v>
      </c>
      <c r="Y4655">
        <v>2.4916380020981833E-2</v>
      </c>
    </row>
    <row r="4656" spans="23:25" x14ac:dyDescent="0.35">
      <c r="W4656">
        <v>4649</v>
      </c>
      <c r="X4656">
        <v>5.688589740770738E-2</v>
      </c>
      <c r="Y4656">
        <v>1.6640468638438561E-2</v>
      </c>
    </row>
    <row r="4657" spans="23:25" x14ac:dyDescent="0.35">
      <c r="W4657">
        <v>4650</v>
      </c>
      <c r="X4657">
        <v>5.6188696416928474E-2</v>
      </c>
      <c r="Y4657">
        <v>2.6521551201065786E-2</v>
      </c>
    </row>
    <row r="4658" spans="23:25" x14ac:dyDescent="0.35">
      <c r="W4658">
        <v>4651</v>
      </c>
      <c r="X4658">
        <v>7.1437878297138005E-2</v>
      </c>
      <c r="Y4658">
        <v>2.6917854297820693E-2</v>
      </c>
    </row>
    <row r="4659" spans="23:25" x14ac:dyDescent="0.35">
      <c r="W4659">
        <v>4652</v>
      </c>
      <c r="X4659">
        <v>6.3355011948987822E-2</v>
      </c>
      <c r="Y4659">
        <v>2.678353689940053E-2</v>
      </c>
    </row>
    <row r="4660" spans="23:25" x14ac:dyDescent="0.35">
      <c r="W4660">
        <v>4653</v>
      </c>
      <c r="X4660">
        <v>5.9158209701662127E-2</v>
      </c>
      <c r="Y4660">
        <v>1.9998814556387981E-2</v>
      </c>
    </row>
    <row r="4661" spans="23:25" x14ac:dyDescent="0.35">
      <c r="W4661">
        <v>4654</v>
      </c>
      <c r="X4661">
        <v>5.9680679870400093E-2</v>
      </c>
      <c r="Y4661">
        <v>2.1960362353451716E-2</v>
      </c>
    </row>
    <row r="4662" spans="23:25" x14ac:dyDescent="0.35">
      <c r="W4662">
        <v>4655</v>
      </c>
      <c r="X4662">
        <v>5.5139380443891592E-2</v>
      </c>
      <c r="Y4662">
        <v>1.9023277320632897E-2</v>
      </c>
    </row>
    <row r="4663" spans="23:25" x14ac:dyDescent="0.35">
      <c r="W4663">
        <v>4656</v>
      </c>
      <c r="X4663">
        <v>6.051943078979969E-2</v>
      </c>
      <c r="Y4663">
        <v>2.6866569601396124E-2</v>
      </c>
    </row>
    <row r="4664" spans="23:25" x14ac:dyDescent="0.35">
      <c r="W4664">
        <v>4657</v>
      </c>
      <c r="X4664">
        <v>5.2041507514650955E-2</v>
      </c>
      <c r="Y4664">
        <v>2.2510838655919393E-2</v>
      </c>
    </row>
    <row r="4665" spans="23:25" x14ac:dyDescent="0.35">
      <c r="W4665">
        <v>4658</v>
      </c>
      <c r="X4665">
        <v>5.7754431064400688E-2</v>
      </c>
      <c r="Y4665">
        <v>2.0461304015425941E-2</v>
      </c>
    </row>
    <row r="4666" spans="23:25" x14ac:dyDescent="0.35">
      <c r="W4666">
        <v>4659</v>
      </c>
      <c r="X4666">
        <v>5.7331127027207225E-2</v>
      </c>
      <c r="Y4666">
        <v>2.3326395137983024E-2</v>
      </c>
    </row>
    <row r="4667" spans="23:25" x14ac:dyDescent="0.35">
      <c r="W4667">
        <v>4660</v>
      </c>
      <c r="X4667">
        <v>5.7453634112321357E-2</v>
      </c>
      <c r="Y4667">
        <v>1.4345110171465603E-2</v>
      </c>
    </row>
    <row r="4668" spans="23:25" x14ac:dyDescent="0.35">
      <c r="W4668">
        <v>4661</v>
      </c>
      <c r="X4668">
        <v>5.6016295294257591E-2</v>
      </c>
      <c r="Y4668">
        <v>1.8920640046155252E-2</v>
      </c>
    </row>
    <row r="4669" spans="23:25" x14ac:dyDescent="0.35">
      <c r="W4669">
        <v>4662</v>
      </c>
      <c r="X4669">
        <v>5.2260253145181047E-2</v>
      </c>
      <c r="Y4669">
        <v>1.8185472898229346E-2</v>
      </c>
    </row>
    <row r="4670" spans="23:25" x14ac:dyDescent="0.35">
      <c r="W4670">
        <v>4663</v>
      </c>
      <c r="X4670">
        <v>5.9928286122118854E-2</v>
      </c>
      <c r="Y4670">
        <v>1.80362918659463E-2</v>
      </c>
    </row>
    <row r="4671" spans="23:25" x14ac:dyDescent="0.35">
      <c r="W4671">
        <v>4664</v>
      </c>
      <c r="X4671">
        <v>6.239810899774785E-2</v>
      </c>
      <c r="Y4671">
        <v>2.154720442699376E-2</v>
      </c>
    </row>
    <row r="4672" spans="23:25" x14ac:dyDescent="0.35">
      <c r="W4672">
        <v>4665</v>
      </c>
      <c r="X4672">
        <v>6.0763628619487003E-2</v>
      </c>
      <c r="Y4672">
        <v>2.3284147877769858E-2</v>
      </c>
    </row>
    <row r="4673" spans="23:25" x14ac:dyDescent="0.35">
      <c r="W4673">
        <v>4666</v>
      </c>
      <c r="X4673">
        <v>6.873822990968062E-2</v>
      </c>
      <c r="Y4673">
        <v>2.4477525490263531E-2</v>
      </c>
    </row>
    <row r="4674" spans="23:25" x14ac:dyDescent="0.35">
      <c r="W4674">
        <v>4667</v>
      </c>
      <c r="X4674">
        <v>6.0153356126093613E-2</v>
      </c>
      <c r="Y4674">
        <v>1.5892737804226641E-2</v>
      </c>
    </row>
    <row r="4675" spans="23:25" x14ac:dyDescent="0.35">
      <c r="W4675">
        <v>4668</v>
      </c>
      <c r="X4675">
        <v>6.1352232389364804E-2</v>
      </c>
      <c r="Y4675">
        <v>2.1999708121811633E-2</v>
      </c>
    </row>
    <row r="4676" spans="23:25" x14ac:dyDescent="0.35">
      <c r="W4676">
        <v>4669</v>
      </c>
      <c r="X4676">
        <v>5.8917383565064992E-2</v>
      </c>
      <c r="Y4676">
        <v>1.8319248978048888E-2</v>
      </c>
    </row>
    <row r="4677" spans="23:25" x14ac:dyDescent="0.35">
      <c r="W4677">
        <v>4670</v>
      </c>
      <c r="X4677">
        <v>6.2501084591580686E-2</v>
      </c>
      <c r="Y4677">
        <v>2.2503779723997402E-2</v>
      </c>
    </row>
    <row r="4678" spans="23:25" x14ac:dyDescent="0.35">
      <c r="W4678">
        <v>4671</v>
      </c>
      <c r="X4678">
        <v>7.4241229477214649E-2</v>
      </c>
      <c r="Y4678">
        <v>2.7449121415368847E-2</v>
      </c>
    </row>
    <row r="4679" spans="23:25" x14ac:dyDescent="0.35">
      <c r="W4679">
        <v>4672</v>
      </c>
      <c r="X4679">
        <v>5.8708735233698503E-2</v>
      </c>
      <c r="Y4679">
        <v>2.7585861306883772E-2</v>
      </c>
    </row>
    <row r="4680" spans="23:25" x14ac:dyDescent="0.35">
      <c r="W4680">
        <v>4673</v>
      </c>
      <c r="X4680">
        <v>7.1221939923635125E-2</v>
      </c>
      <c r="Y4680">
        <v>2.6443454703167561E-2</v>
      </c>
    </row>
    <row r="4681" spans="23:25" x14ac:dyDescent="0.35">
      <c r="W4681">
        <v>4674</v>
      </c>
      <c r="X4681">
        <v>5.3850731970284629E-2</v>
      </c>
      <c r="Y4681">
        <v>2.5205836561821932E-2</v>
      </c>
    </row>
    <row r="4682" spans="23:25" x14ac:dyDescent="0.35">
      <c r="W4682">
        <v>4675</v>
      </c>
      <c r="X4682">
        <v>6.1498374946412554E-2</v>
      </c>
      <c r="Y4682">
        <v>2.3629400818835543E-2</v>
      </c>
    </row>
    <row r="4683" spans="23:25" x14ac:dyDescent="0.35">
      <c r="W4683">
        <v>4676</v>
      </c>
      <c r="X4683">
        <v>6.4688145720158963E-2</v>
      </c>
      <c r="Y4683">
        <v>2.0716390054698813E-2</v>
      </c>
    </row>
    <row r="4684" spans="23:25" x14ac:dyDescent="0.35">
      <c r="W4684">
        <v>4677</v>
      </c>
      <c r="X4684">
        <v>5.8630576359433736E-2</v>
      </c>
      <c r="Y4684">
        <v>1.4731064023394556E-2</v>
      </c>
    </row>
    <row r="4685" spans="23:25" x14ac:dyDescent="0.35">
      <c r="W4685">
        <v>4678</v>
      </c>
      <c r="X4685">
        <v>5.6313694182905084E-2</v>
      </c>
      <c r="Y4685">
        <v>1.9747081970636848E-2</v>
      </c>
    </row>
    <row r="4686" spans="23:25" x14ac:dyDescent="0.35">
      <c r="W4686">
        <v>4679</v>
      </c>
      <c r="X4686">
        <v>5.9769284151482034E-2</v>
      </c>
      <c r="Y4686">
        <v>1.9521995548080817E-2</v>
      </c>
    </row>
    <row r="4687" spans="23:25" x14ac:dyDescent="0.35">
      <c r="W4687">
        <v>4680</v>
      </c>
      <c r="X4687">
        <v>5.5685743451502158E-2</v>
      </c>
      <c r="Y4687">
        <v>1.6173924340236148E-2</v>
      </c>
    </row>
    <row r="4688" spans="23:25" x14ac:dyDescent="0.35">
      <c r="W4688">
        <v>4681</v>
      </c>
      <c r="X4688">
        <v>5.7130422860442662E-2</v>
      </c>
      <c r="Y4688">
        <v>2.1537996128999027E-2</v>
      </c>
    </row>
    <row r="4689" spans="23:25" x14ac:dyDescent="0.35">
      <c r="W4689">
        <v>4682</v>
      </c>
      <c r="X4689">
        <v>5.2046465425383034E-2</v>
      </c>
      <c r="Y4689">
        <v>2.6000033034026634E-2</v>
      </c>
    </row>
    <row r="4690" spans="23:25" x14ac:dyDescent="0.35">
      <c r="W4690">
        <v>4683</v>
      </c>
      <c r="X4690">
        <v>6.1063396038703116E-2</v>
      </c>
      <c r="Y4690">
        <v>1.8313522778880632E-2</v>
      </c>
    </row>
    <row r="4691" spans="23:25" x14ac:dyDescent="0.35">
      <c r="W4691">
        <v>4684</v>
      </c>
      <c r="X4691">
        <v>5.5755079508329822E-2</v>
      </c>
      <c r="Y4691">
        <v>2.0752199609037163E-2</v>
      </c>
    </row>
    <row r="4692" spans="23:25" x14ac:dyDescent="0.35">
      <c r="W4692">
        <v>4685</v>
      </c>
      <c r="X4692">
        <v>6.9718252290595875E-2</v>
      </c>
      <c r="Y4692">
        <v>2.3977243480166915E-2</v>
      </c>
    </row>
    <row r="4693" spans="23:25" x14ac:dyDescent="0.35">
      <c r="W4693">
        <v>4686</v>
      </c>
      <c r="X4693">
        <v>6.2319586299590467E-2</v>
      </c>
      <c r="Y4693">
        <v>2.4286406204555834E-2</v>
      </c>
    </row>
    <row r="4694" spans="23:25" x14ac:dyDescent="0.35">
      <c r="W4694">
        <v>4687</v>
      </c>
      <c r="X4694">
        <v>5.4607694453454293E-2</v>
      </c>
      <c r="Y4694">
        <v>1.6093393349055098E-2</v>
      </c>
    </row>
    <row r="4695" spans="23:25" x14ac:dyDescent="0.35">
      <c r="W4695">
        <v>4688</v>
      </c>
      <c r="X4695">
        <v>6.2276022614395576E-2</v>
      </c>
      <c r="Y4695">
        <v>1.9125173694163396E-2</v>
      </c>
    </row>
    <row r="4696" spans="23:25" x14ac:dyDescent="0.35">
      <c r="W4696">
        <v>4689</v>
      </c>
      <c r="X4696">
        <v>5.9622080417125828E-2</v>
      </c>
      <c r="Y4696">
        <v>2.3528942370418908E-2</v>
      </c>
    </row>
    <row r="4697" spans="23:25" x14ac:dyDescent="0.35">
      <c r="W4697">
        <v>4690</v>
      </c>
      <c r="X4697">
        <v>6.0634191140834591E-2</v>
      </c>
      <c r="Y4697">
        <v>2.5026910179048605E-2</v>
      </c>
    </row>
    <row r="4698" spans="23:25" x14ac:dyDescent="0.35">
      <c r="W4698">
        <v>4691</v>
      </c>
      <c r="X4698">
        <v>5.5471851379037984E-2</v>
      </c>
      <c r="Y4698">
        <v>1.9064016890767997E-2</v>
      </c>
    </row>
    <row r="4699" spans="23:25" x14ac:dyDescent="0.35">
      <c r="W4699">
        <v>4692</v>
      </c>
      <c r="X4699">
        <v>6.7009474703596764E-2</v>
      </c>
      <c r="Y4699">
        <v>2.6683037038963638E-2</v>
      </c>
    </row>
    <row r="4700" spans="23:25" x14ac:dyDescent="0.35">
      <c r="W4700">
        <v>4693</v>
      </c>
      <c r="X4700">
        <v>5.1771727807940086E-2</v>
      </c>
      <c r="Y4700">
        <v>2.5926470193730605E-2</v>
      </c>
    </row>
    <row r="4701" spans="23:25" x14ac:dyDescent="0.35">
      <c r="W4701">
        <v>4694</v>
      </c>
      <c r="X4701">
        <v>6.5884901062559259E-2</v>
      </c>
      <c r="Y4701">
        <v>2.0670846660278706E-2</v>
      </c>
    </row>
    <row r="4702" spans="23:25" x14ac:dyDescent="0.35">
      <c r="W4702">
        <v>4695</v>
      </c>
      <c r="X4702">
        <v>5.7099759279697015E-2</v>
      </c>
      <c r="Y4702">
        <v>2.1979215418074759E-2</v>
      </c>
    </row>
    <row r="4703" spans="23:25" x14ac:dyDescent="0.35">
      <c r="W4703">
        <v>4696</v>
      </c>
      <c r="X4703">
        <v>6.0636291441840136E-2</v>
      </c>
      <c r="Y4703">
        <v>1.9817669505493817E-2</v>
      </c>
    </row>
    <row r="4704" spans="23:25" x14ac:dyDescent="0.35">
      <c r="W4704">
        <v>4697</v>
      </c>
      <c r="X4704">
        <v>6.3241960236098543E-2</v>
      </c>
      <c r="Y4704">
        <v>1.8243781043565527E-2</v>
      </c>
    </row>
    <row r="4705" spans="23:25" x14ac:dyDescent="0.35">
      <c r="W4705">
        <v>4698</v>
      </c>
      <c r="X4705">
        <v>5.9283274127584419E-2</v>
      </c>
      <c r="Y4705">
        <v>2.3917604123642456E-2</v>
      </c>
    </row>
    <row r="4706" spans="23:25" x14ac:dyDescent="0.35">
      <c r="W4706">
        <v>4699</v>
      </c>
      <c r="X4706">
        <v>5.9041190212636256E-2</v>
      </c>
      <c r="Y4706">
        <v>1.4139991889730363E-2</v>
      </c>
    </row>
    <row r="4707" spans="23:25" x14ac:dyDescent="0.35">
      <c r="W4707">
        <v>4700</v>
      </c>
      <c r="X4707">
        <v>6.2337740265045252E-2</v>
      </c>
      <c r="Y4707">
        <v>2.0528801743248178E-2</v>
      </c>
    </row>
    <row r="4708" spans="23:25" x14ac:dyDescent="0.35">
      <c r="W4708">
        <v>4701</v>
      </c>
      <c r="X4708">
        <v>6.772591525285486E-2</v>
      </c>
      <c r="Y4708">
        <v>2.1596826800114453E-2</v>
      </c>
    </row>
    <row r="4709" spans="23:25" x14ac:dyDescent="0.35">
      <c r="W4709">
        <v>4702</v>
      </c>
      <c r="X4709">
        <v>5.5778510520039168E-2</v>
      </c>
      <c r="Y4709">
        <v>1.8572581662845582E-2</v>
      </c>
    </row>
    <row r="4710" spans="23:25" x14ac:dyDescent="0.35">
      <c r="W4710">
        <v>4703</v>
      </c>
      <c r="X4710">
        <v>6.5209322350979745E-2</v>
      </c>
      <c r="Y4710">
        <v>2.4707751786928668E-2</v>
      </c>
    </row>
    <row r="4711" spans="23:25" x14ac:dyDescent="0.35">
      <c r="W4711">
        <v>4704</v>
      </c>
      <c r="X4711">
        <v>5.9835511700590018E-2</v>
      </c>
      <c r="Y4711">
        <v>1.2929584144549394E-2</v>
      </c>
    </row>
    <row r="4712" spans="23:25" x14ac:dyDescent="0.35">
      <c r="W4712">
        <v>4705</v>
      </c>
      <c r="X4712">
        <v>6.1120409721086989E-2</v>
      </c>
      <c r="Y4712">
        <v>2.3959602815231837E-2</v>
      </c>
    </row>
    <row r="4713" spans="23:25" x14ac:dyDescent="0.35">
      <c r="W4713">
        <v>4706</v>
      </c>
      <c r="X4713">
        <v>5.4775884424512047E-2</v>
      </c>
      <c r="Y4713">
        <v>1.8344595057849224E-2</v>
      </c>
    </row>
    <row r="4714" spans="23:25" x14ac:dyDescent="0.35">
      <c r="W4714">
        <v>4707</v>
      </c>
      <c r="X4714">
        <v>5.8475889821629184E-2</v>
      </c>
      <c r="Y4714">
        <v>2.1159441575223255E-2</v>
      </c>
    </row>
    <row r="4715" spans="23:25" x14ac:dyDescent="0.35">
      <c r="W4715">
        <v>4708</v>
      </c>
      <c r="X4715">
        <v>6.1867210767005319E-2</v>
      </c>
      <c r="Y4715">
        <v>2.3258973843110944E-2</v>
      </c>
    </row>
    <row r="4716" spans="23:25" x14ac:dyDescent="0.35">
      <c r="W4716">
        <v>4709</v>
      </c>
      <c r="X4716">
        <v>6.7796143011572843E-2</v>
      </c>
      <c r="Y4716">
        <v>2.5006726031316241E-2</v>
      </c>
    </row>
    <row r="4717" spans="23:25" x14ac:dyDescent="0.35">
      <c r="W4717">
        <v>4710</v>
      </c>
      <c r="X4717">
        <v>5.5293514867628533E-2</v>
      </c>
      <c r="Y4717">
        <v>2.3765111546639919E-2</v>
      </c>
    </row>
    <row r="4718" spans="23:25" x14ac:dyDescent="0.35">
      <c r="W4718">
        <v>4711</v>
      </c>
      <c r="X4718">
        <v>5.2450782842927327E-2</v>
      </c>
      <c r="Y4718">
        <v>2.0208971509073047E-2</v>
      </c>
    </row>
    <row r="4719" spans="23:25" x14ac:dyDescent="0.35">
      <c r="W4719">
        <v>4712</v>
      </c>
      <c r="X4719">
        <v>6.0571824912535113E-2</v>
      </c>
      <c r="Y4719">
        <v>2.2321373062421247E-2</v>
      </c>
    </row>
    <row r="4720" spans="23:25" x14ac:dyDescent="0.35">
      <c r="W4720">
        <v>4713</v>
      </c>
      <c r="X4720">
        <v>5.2739329767750295E-2</v>
      </c>
      <c r="Y4720">
        <v>2.4087661704650761E-2</v>
      </c>
    </row>
    <row r="4721" spans="23:25" x14ac:dyDescent="0.35">
      <c r="W4721">
        <v>4714</v>
      </c>
      <c r="X4721">
        <v>6.1404383738374563E-2</v>
      </c>
      <c r="Y4721">
        <v>2.4792883296254942E-2</v>
      </c>
    </row>
    <row r="4722" spans="23:25" x14ac:dyDescent="0.35">
      <c r="W4722">
        <v>4715</v>
      </c>
      <c r="X4722">
        <v>6.0838413449767564E-2</v>
      </c>
      <c r="Y4722">
        <v>2.1516499037176399E-2</v>
      </c>
    </row>
    <row r="4723" spans="23:25" x14ac:dyDescent="0.35">
      <c r="W4723">
        <v>4716</v>
      </c>
      <c r="X4723">
        <v>5.9361099418274728E-2</v>
      </c>
      <c r="Y4723">
        <v>2.04720946816365E-2</v>
      </c>
    </row>
    <row r="4724" spans="23:25" x14ac:dyDescent="0.35">
      <c r="W4724">
        <v>4717</v>
      </c>
      <c r="X4724">
        <v>6.336667893727152E-2</v>
      </c>
      <c r="Y4724">
        <v>1.684904561124527E-2</v>
      </c>
    </row>
    <row r="4725" spans="23:25" x14ac:dyDescent="0.35">
      <c r="W4725">
        <v>4718</v>
      </c>
      <c r="X4725">
        <v>6.6790589340284048E-2</v>
      </c>
      <c r="Y4725">
        <v>2.4865759547841062E-2</v>
      </c>
    </row>
    <row r="4726" spans="23:25" x14ac:dyDescent="0.35">
      <c r="W4726">
        <v>4719</v>
      </c>
      <c r="X4726">
        <v>6.2897777365353416E-2</v>
      </c>
      <c r="Y4726">
        <v>2.8179534982513087E-2</v>
      </c>
    </row>
    <row r="4727" spans="23:25" x14ac:dyDescent="0.35">
      <c r="W4727">
        <v>4720</v>
      </c>
      <c r="X4727">
        <v>6.925764658643957E-2</v>
      </c>
      <c r="Y4727">
        <v>2.2869454022325025E-2</v>
      </c>
    </row>
    <row r="4728" spans="23:25" x14ac:dyDescent="0.35">
      <c r="W4728">
        <v>4721</v>
      </c>
      <c r="X4728">
        <v>5.5728567894402462E-2</v>
      </c>
      <c r="Y4728">
        <v>2.3663435187023994E-2</v>
      </c>
    </row>
    <row r="4729" spans="23:25" x14ac:dyDescent="0.35">
      <c r="W4729">
        <v>4722</v>
      </c>
      <c r="X4729">
        <v>6.0109775008738708E-2</v>
      </c>
      <c r="Y4729">
        <v>2.6616025714502344E-2</v>
      </c>
    </row>
    <row r="4730" spans="23:25" x14ac:dyDescent="0.35">
      <c r="W4730">
        <v>4723</v>
      </c>
      <c r="X4730">
        <v>6.4675722293818322E-2</v>
      </c>
      <c r="Y4730">
        <v>2.7865999946250487E-2</v>
      </c>
    </row>
    <row r="4731" spans="23:25" x14ac:dyDescent="0.35">
      <c r="W4731">
        <v>4724</v>
      </c>
      <c r="X4731">
        <v>5.7170885950081081E-2</v>
      </c>
      <c r="Y4731">
        <v>2.1261263275765861E-2</v>
      </c>
    </row>
    <row r="4732" spans="23:25" x14ac:dyDescent="0.35">
      <c r="W4732">
        <v>4725</v>
      </c>
      <c r="X4732">
        <v>5.4037495869397038E-2</v>
      </c>
      <c r="Y4732">
        <v>2.0004472432663071E-2</v>
      </c>
    </row>
    <row r="4733" spans="23:25" x14ac:dyDescent="0.35">
      <c r="W4733">
        <v>4726</v>
      </c>
      <c r="X4733">
        <v>5.4435275738868728E-2</v>
      </c>
      <c r="Y4733">
        <v>2.229093250891721E-2</v>
      </c>
    </row>
    <row r="4734" spans="23:25" x14ac:dyDescent="0.35">
      <c r="W4734">
        <v>4727</v>
      </c>
      <c r="X4734">
        <v>5.8963496441121109E-2</v>
      </c>
      <c r="Y4734">
        <v>2.2417426672444944E-2</v>
      </c>
    </row>
    <row r="4735" spans="23:25" x14ac:dyDescent="0.35">
      <c r="W4735">
        <v>4728</v>
      </c>
      <c r="X4735">
        <v>6.6340515049580648E-2</v>
      </c>
      <c r="Y4735">
        <v>2.0823475535490979E-2</v>
      </c>
    </row>
    <row r="4736" spans="23:25" x14ac:dyDescent="0.35">
      <c r="W4736">
        <v>4729</v>
      </c>
      <c r="X4736">
        <v>5.7919872281505434E-2</v>
      </c>
      <c r="Y4736">
        <v>2.6101976058481274E-2</v>
      </c>
    </row>
    <row r="4737" spans="23:25" x14ac:dyDescent="0.35">
      <c r="W4737">
        <v>4730</v>
      </c>
      <c r="X4737">
        <v>5.2746579257817186E-2</v>
      </c>
      <c r="Y4737">
        <v>2.0271740887161518E-2</v>
      </c>
    </row>
    <row r="4738" spans="23:25" x14ac:dyDescent="0.35">
      <c r="W4738">
        <v>4731</v>
      </c>
      <c r="X4738">
        <v>6.5097696804880548E-2</v>
      </c>
      <c r="Y4738">
        <v>2.5975643593350792E-2</v>
      </c>
    </row>
    <row r="4739" spans="23:25" x14ac:dyDescent="0.35">
      <c r="W4739">
        <v>4732</v>
      </c>
      <c r="X4739">
        <v>6.0528939428654914E-2</v>
      </c>
      <c r="Y4739">
        <v>2.1826706228197004E-2</v>
      </c>
    </row>
    <row r="4740" spans="23:25" x14ac:dyDescent="0.35">
      <c r="W4740">
        <v>4733</v>
      </c>
      <c r="X4740">
        <v>6.2623210336107488E-2</v>
      </c>
      <c r="Y4740">
        <v>2.1943114564314359E-2</v>
      </c>
    </row>
    <row r="4741" spans="23:25" x14ac:dyDescent="0.35">
      <c r="W4741">
        <v>4734</v>
      </c>
      <c r="X4741">
        <v>5.8699569041615642E-2</v>
      </c>
      <c r="Y4741">
        <v>1.9628613944844372E-2</v>
      </c>
    </row>
    <row r="4742" spans="23:25" x14ac:dyDescent="0.35">
      <c r="W4742">
        <v>4735</v>
      </c>
      <c r="X4742">
        <v>5.6999280137609971E-2</v>
      </c>
      <c r="Y4742">
        <v>1.4579462025791407E-2</v>
      </c>
    </row>
    <row r="4743" spans="23:25" x14ac:dyDescent="0.35">
      <c r="W4743">
        <v>4736</v>
      </c>
      <c r="X4743">
        <v>6.1966174878200483E-2</v>
      </c>
      <c r="Y4743">
        <v>2.4913085587710777E-2</v>
      </c>
    </row>
    <row r="4744" spans="23:25" x14ac:dyDescent="0.35">
      <c r="W4744">
        <v>4737</v>
      </c>
      <c r="X4744">
        <v>5.9302504650536554E-2</v>
      </c>
      <c r="Y4744">
        <v>2.1442461408982188E-2</v>
      </c>
    </row>
    <row r="4745" spans="23:25" x14ac:dyDescent="0.35">
      <c r="W4745">
        <v>4738</v>
      </c>
      <c r="X4745">
        <v>5.2673338987729988E-2</v>
      </c>
      <c r="Y4745">
        <v>2.2280926704424671E-2</v>
      </c>
    </row>
    <row r="4746" spans="23:25" x14ac:dyDescent="0.35">
      <c r="W4746">
        <v>4739</v>
      </c>
      <c r="X4746">
        <v>5.9395215040997075E-2</v>
      </c>
      <c r="Y4746">
        <v>2.2210068947374078E-2</v>
      </c>
    </row>
    <row r="4747" spans="23:25" x14ac:dyDescent="0.35">
      <c r="W4747">
        <v>4740</v>
      </c>
      <c r="X4747">
        <v>5.7504508422644582E-2</v>
      </c>
      <c r="Y4747">
        <v>1.2127310914913404E-2</v>
      </c>
    </row>
    <row r="4748" spans="23:25" x14ac:dyDescent="0.35">
      <c r="W4748">
        <v>4741</v>
      </c>
      <c r="X4748">
        <v>5.9904099404029909E-2</v>
      </c>
      <c r="Y4748">
        <v>2.1193646246824342E-2</v>
      </c>
    </row>
    <row r="4749" spans="23:25" x14ac:dyDescent="0.35">
      <c r="W4749">
        <v>4742</v>
      </c>
      <c r="X4749">
        <v>5.4838026027591781E-2</v>
      </c>
      <c r="Y4749">
        <v>1.6983214051204239E-2</v>
      </c>
    </row>
    <row r="4750" spans="23:25" x14ac:dyDescent="0.35">
      <c r="W4750">
        <v>4743</v>
      </c>
      <c r="X4750">
        <v>5.7083940740906836E-2</v>
      </c>
      <c r="Y4750">
        <v>2.4186544547280774E-2</v>
      </c>
    </row>
    <row r="4751" spans="23:25" x14ac:dyDescent="0.35">
      <c r="W4751">
        <v>4744</v>
      </c>
      <c r="X4751">
        <v>6.366860600235541E-2</v>
      </c>
      <c r="Y4751">
        <v>2.7090111880620434E-2</v>
      </c>
    </row>
    <row r="4752" spans="23:25" x14ac:dyDescent="0.35">
      <c r="W4752">
        <v>4745</v>
      </c>
      <c r="X4752">
        <v>6.0304768270373024E-2</v>
      </c>
      <c r="Y4752">
        <v>1.0092239430272128E-2</v>
      </c>
    </row>
    <row r="4753" spans="23:25" x14ac:dyDescent="0.35">
      <c r="W4753">
        <v>4746</v>
      </c>
      <c r="X4753">
        <v>5.3172292747565665E-2</v>
      </c>
      <c r="Y4753">
        <v>1.8018270854631702E-2</v>
      </c>
    </row>
    <row r="4754" spans="23:25" x14ac:dyDescent="0.35">
      <c r="W4754">
        <v>4747</v>
      </c>
      <c r="X4754">
        <v>6.9722807858818903E-2</v>
      </c>
      <c r="Y4754">
        <v>2.7801938238512045E-2</v>
      </c>
    </row>
    <row r="4755" spans="23:25" x14ac:dyDescent="0.35">
      <c r="W4755">
        <v>4748</v>
      </c>
      <c r="X4755">
        <v>5.1939638843893084E-2</v>
      </c>
      <c r="Y4755">
        <v>2.5958945388900628E-2</v>
      </c>
    </row>
    <row r="4756" spans="23:25" x14ac:dyDescent="0.35">
      <c r="W4756">
        <v>4749</v>
      </c>
      <c r="X4756">
        <v>7.0625512156223078E-2</v>
      </c>
      <c r="Y4756">
        <v>2.8849577652221643E-2</v>
      </c>
    </row>
    <row r="4757" spans="23:25" x14ac:dyDescent="0.35">
      <c r="W4757">
        <v>4750</v>
      </c>
      <c r="X4757">
        <v>5.7005833883289538E-2</v>
      </c>
      <c r="Y4757">
        <v>1.863197353090203E-2</v>
      </c>
    </row>
    <row r="4758" spans="23:25" x14ac:dyDescent="0.35">
      <c r="W4758">
        <v>4751</v>
      </c>
      <c r="X4758">
        <v>5.8817324397402969E-2</v>
      </c>
      <c r="Y4758">
        <v>1.6564894025149102E-2</v>
      </c>
    </row>
    <row r="4759" spans="23:25" x14ac:dyDescent="0.35">
      <c r="W4759">
        <v>4752</v>
      </c>
      <c r="X4759">
        <v>6.0765061394042169E-2</v>
      </c>
      <c r="Y4759">
        <v>2.3836768845016378E-2</v>
      </c>
    </row>
    <row r="4760" spans="23:25" x14ac:dyDescent="0.35">
      <c r="W4760">
        <v>4753</v>
      </c>
      <c r="X4760">
        <v>6.3260962626405071E-2</v>
      </c>
      <c r="Y4760">
        <v>2.286231895458159E-2</v>
      </c>
    </row>
    <row r="4761" spans="23:25" x14ac:dyDescent="0.35">
      <c r="W4761">
        <v>4754</v>
      </c>
      <c r="X4761">
        <v>6.079053694137785E-2</v>
      </c>
      <c r="Y4761">
        <v>2.2253957786765477E-2</v>
      </c>
    </row>
    <row r="4762" spans="23:25" x14ac:dyDescent="0.35">
      <c r="W4762">
        <v>4755</v>
      </c>
      <c r="X4762">
        <v>6.474881601567721E-2</v>
      </c>
      <c r="Y4762">
        <v>2.1171841051293293E-2</v>
      </c>
    </row>
    <row r="4763" spans="23:25" x14ac:dyDescent="0.35">
      <c r="W4763">
        <v>4756</v>
      </c>
      <c r="X4763">
        <v>6.3473384251616721E-2</v>
      </c>
      <c r="Y4763">
        <v>2.1086625948636056E-2</v>
      </c>
    </row>
    <row r="4764" spans="23:25" x14ac:dyDescent="0.35">
      <c r="W4764">
        <v>4757</v>
      </c>
      <c r="X4764">
        <v>6.3276203972442602E-2</v>
      </c>
      <c r="Y4764">
        <v>2.8214170411308827E-2</v>
      </c>
    </row>
    <row r="4765" spans="23:25" x14ac:dyDescent="0.35">
      <c r="W4765">
        <v>4758</v>
      </c>
      <c r="X4765">
        <v>6.9462817497835186E-2</v>
      </c>
      <c r="Y4765">
        <v>2.7438333130964616E-2</v>
      </c>
    </row>
    <row r="4766" spans="23:25" x14ac:dyDescent="0.35">
      <c r="W4766">
        <v>4759</v>
      </c>
      <c r="X4766">
        <v>6.247339593337254E-2</v>
      </c>
      <c r="Y4766">
        <v>2.1876862001162102E-2</v>
      </c>
    </row>
    <row r="4767" spans="23:25" x14ac:dyDescent="0.35">
      <c r="W4767">
        <v>4760</v>
      </c>
      <c r="X4767">
        <v>5.7216043022879103E-2</v>
      </c>
      <c r="Y4767">
        <v>2.2430019567950234E-2</v>
      </c>
    </row>
    <row r="4768" spans="23:25" x14ac:dyDescent="0.35">
      <c r="W4768">
        <v>4761</v>
      </c>
      <c r="X4768">
        <v>7.8994324545272915E-2</v>
      </c>
      <c r="Y4768">
        <v>2.9362347872481449E-2</v>
      </c>
    </row>
    <row r="4769" spans="23:25" x14ac:dyDescent="0.35">
      <c r="W4769">
        <v>4762</v>
      </c>
      <c r="X4769">
        <v>6.0504835328410687E-2</v>
      </c>
      <c r="Y4769">
        <v>1.6276169173657009E-2</v>
      </c>
    </row>
    <row r="4770" spans="23:25" x14ac:dyDescent="0.35">
      <c r="W4770">
        <v>4763</v>
      </c>
      <c r="X4770">
        <v>5.6594362522849752E-2</v>
      </c>
      <c r="Y4770">
        <v>2.0429643283971982E-2</v>
      </c>
    </row>
    <row r="4771" spans="23:25" x14ac:dyDescent="0.35">
      <c r="W4771">
        <v>4764</v>
      </c>
      <c r="X4771">
        <v>6.1470404982692954E-2</v>
      </c>
      <c r="Y4771">
        <v>2.5441844168628873E-2</v>
      </c>
    </row>
    <row r="4772" spans="23:25" x14ac:dyDescent="0.35">
      <c r="W4772">
        <v>4765</v>
      </c>
      <c r="X4772">
        <v>6.1865721046634757E-2</v>
      </c>
      <c r="Y4772">
        <v>2.1434318010151956E-2</v>
      </c>
    </row>
    <row r="4773" spans="23:25" x14ac:dyDescent="0.35">
      <c r="W4773">
        <v>4766</v>
      </c>
      <c r="X4773">
        <v>5.8661052462372777E-2</v>
      </c>
      <c r="Y4773">
        <v>2.2532698271658113E-2</v>
      </c>
    </row>
    <row r="4774" spans="23:25" x14ac:dyDescent="0.35">
      <c r="W4774">
        <v>4767</v>
      </c>
      <c r="X4774">
        <v>6.2254903989781472E-2</v>
      </c>
      <c r="Y4774">
        <v>2.8347805875049301E-2</v>
      </c>
    </row>
    <row r="4775" spans="23:25" x14ac:dyDescent="0.35">
      <c r="W4775">
        <v>4768</v>
      </c>
      <c r="X4775">
        <v>5.8130237911966143E-2</v>
      </c>
      <c r="Y4775">
        <v>1.3660564921977729E-2</v>
      </c>
    </row>
    <row r="4776" spans="23:25" x14ac:dyDescent="0.35">
      <c r="W4776">
        <v>4769</v>
      </c>
      <c r="X4776">
        <v>5.6401657362092225E-2</v>
      </c>
      <c r="Y4776">
        <v>2.5711246225688857E-2</v>
      </c>
    </row>
    <row r="4777" spans="23:25" x14ac:dyDescent="0.35">
      <c r="W4777">
        <v>4770</v>
      </c>
      <c r="X4777">
        <v>6.5040638885668717E-2</v>
      </c>
      <c r="Y4777">
        <v>2.2785552343965405E-2</v>
      </c>
    </row>
    <row r="4778" spans="23:25" x14ac:dyDescent="0.35">
      <c r="W4778">
        <v>4771</v>
      </c>
      <c r="X4778">
        <v>7.0331918768003335E-2</v>
      </c>
      <c r="Y4778">
        <v>2.5111763209380265E-2</v>
      </c>
    </row>
    <row r="4779" spans="23:25" x14ac:dyDescent="0.35">
      <c r="W4779">
        <v>4772</v>
      </c>
      <c r="X4779">
        <v>6.2149620469850439E-2</v>
      </c>
      <c r="Y4779">
        <v>2.360875260964785E-2</v>
      </c>
    </row>
    <row r="4780" spans="23:25" x14ac:dyDescent="0.35">
      <c r="W4780">
        <v>4773</v>
      </c>
      <c r="X4780">
        <v>6.5945760482563898E-2</v>
      </c>
      <c r="Y4780">
        <v>2.1688516015434457E-2</v>
      </c>
    </row>
    <row r="4781" spans="23:25" x14ac:dyDescent="0.35">
      <c r="W4781">
        <v>4774</v>
      </c>
      <c r="X4781">
        <v>6.6879539292184639E-2</v>
      </c>
      <c r="Y4781">
        <v>2.0304119961788974E-2</v>
      </c>
    </row>
    <row r="4782" spans="23:25" x14ac:dyDescent="0.35">
      <c r="W4782">
        <v>4775</v>
      </c>
      <c r="X4782">
        <v>6.1588738475404282E-2</v>
      </c>
      <c r="Y4782">
        <v>2.2293239172606366E-2</v>
      </c>
    </row>
    <row r="4783" spans="23:25" x14ac:dyDescent="0.35">
      <c r="W4783">
        <v>4776</v>
      </c>
      <c r="X4783">
        <v>5.7986858414089647E-2</v>
      </c>
      <c r="Y4783">
        <v>2.6496435366988789E-2</v>
      </c>
    </row>
    <row r="4784" spans="23:25" x14ac:dyDescent="0.35">
      <c r="W4784">
        <v>4777</v>
      </c>
      <c r="X4784">
        <v>6.1378414648291003E-2</v>
      </c>
      <c r="Y4784">
        <v>1.9589455201367189E-2</v>
      </c>
    </row>
    <row r="4785" spans="23:25" x14ac:dyDescent="0.35">
      <c r="W4785">
        <v>4778</v>
      </c>
      <c r="X4785">
        <v>6.2125902071624328E-2</v>
      </c>
      <c r="Y4785">
        <v>2.2055147540338629E-2</v>
      </c>
    </row>
    <row r="4786" spans="23:25" x14ac:dyDescent="0.35">
      <c r="W4786">
        <v>4779</v>
      </c>
      <c r="X4786">
        <v>6.3393082759001781E-2</v>
      </c>
      <c r="Y4786">
        <v>1.8151273586215835E-2</v>
      </c>
    </row>
    <row r="4787" spans="23:25" x14ac:dyDescent="0.35">
      <c r="W4787">
        <v>4780</v>
      </c>
      <c r="X4787">
        <v>5.8015295861495529E-2</v>
      </c>
      <c r="Y4787">
        <v>2.1729247271133109E-2</v>
      </c>
    </row>
    <row r="4788" spans="23:25" x14ac:dyDescent="0.35">
      <c r="W4788">
        <v>4781</v>
      </c>
      <c r="X4788">
        <v>6.8561262500232326E-2</v>
      </c>
      <c r="Y4788">
        <v>2.938330642888776E-2</v>
      </c>
    </row>
    <row r="4789" spans="23:25" x14ac:dyDescent="0.35">
      <c r="W4789">
        <v>4782</v>
      </c>
      <c r="X4789">
        <v>6.450144495954821E-2</v>
      </c>
      <c r="Y4789">
        <v>2.6549521121629546E-2</v>
      </c>
    </row>
    <row r="4790" spans="23:25" x14ac:dyDescent="0.35">
      <c r="W4790">
        <v>4783</v>
      </c>
      <c r="X4790">
        <v>5.9549328028698195E-2</v>
      </c>
      <c r="Y4790">
        <v>1.2520019259649604E-2</v>
      </c>
    </row>
    <row r="4791" spans="23:25" x14ac:dyDescent="0.35">
      <c r="W4791">
        <v>4784</v>
      </c>
      <c r="X4791">
        <v>5.4843887684752075E-2</v>
      </c>
      <c r="Y4791">
        <v>1.857783356827963E-2</v>
      </c>
    </row>
    <row r="4792" spans="23:25" x14ac:dyDescent="0.35">
      <c r="W4792">
        <v>4785</v>
      </c>
      <c r="X4792">
        <v>6.435817594893728E-2</v>
      </c>
      <c r="Y4792">
        <v>2.7124121483263878E-2</v>
      </c>
    </row>
    <row r="4793" spans="23:25" x14ac:dyDescent="0.35">
      <c r="W4793">
        <v>4786</v>
      </c>
      <c r="X4793">
        <v>6.3251149925935141E-2</v>
      </c>
      <c r="Y4793">
        <v>2.7096634042019323E-2</v>
      </c>
    </row>
    <row r="4794" spans="23:25" x14ac:dyDescent="0.35">
      <c r="W4794">
        <v>4787</v>
      </c>
      <c r="X4794">
        <v>6.3606941243594506E-2</v>
      </c>
      <c r="Y4794">
        <v>1.9773595253989813E-2</v>
      </c>
    </row>
    <row r="4795" spans="23:25" x14ac:dyDescent="0.35">
      <c r="W4795">
        <v>4788</v>
      </c>
      <c r="X4795">
        <v>6.2228189785715315E-2</v>
      </c>
      <c r="Y4795">
        <v>1.9324906943306901E-2</v>
      </c>
    </row>
    <row r="4796" spans="23:25" x14ac:dyDescent="0.35">
      <c r="W4796">
        <v>4789</v>
      </c>
      <c r="X4796">
        <v>6.2816495600888742E-2</v>
      </c>
      <c r="Y4796">
        <v>2.0737024013242893E-2</v>
      </c>
    </row>
    <row r="4797" spans="23:25" x14ac:dyDescent="0.35">
      <c r="W4797">
        <v>4790</v>
      </c>
      <c r="X4797">
        <v>6.7637530540321539E-2</v>
      </c>
      <c r="Y4797">
        <v>2.3816529477649565E-2</v>
      </c>
    </row>
    <row r="4798" spans="23:25" x14ac:dyDescent="0.35">
      <c r="W4798">
        <v>4791</v>
      </c>
      <c r="X4798">
        <v>6.3988194065661044E-2</v>
      </c>
      <c r="Y4798">
        <v>1.8616367446405137E-2</v>
      </c>
    </row>
    <row r="4799" spans="23:25" x14ac:dyDescent="0.35">
      <c r="W4799">
        <v>4792</v>
      </c>
      <c r="X4799">
        <v>6.2271866538362974E-2</v>
      </c>
      <c r="Y4799">
        <v>2.4175939133426926E-2</v>
      </c>
    </row>
    <row r="4800" spans="23:25" x14ac:dyDescent="0.35">
      <c r="W4800">
        <v>4793</v>
      </c>
      <c r="X4800">
        <v>6.0373578278526595E-2</v>
      </c>
      <c r="Y4800">
        <v>2.2667052294523427E-2</v>
      </c>
    </row>
    <row r="4801" spans="23:25" x14ac:dyDescent="0.35">
      <c r="W4801">
        <v>4794</v>
      </c>
      <c r="X4801">
        <v>6.175827470160717E-2</v>
      </c>
      <c r="Y4801">
        <v>2.5679809453659521E-2</v>
      </c>
    </row>
    <row r="4802" spans="23:25" x14ac:dyDescent="0.35">
      <c r="W4802">
        <v>4795</v>
      </c>
      <c r="X4802">
        <v>6.4982662596948196E-2</v>
      </c>
      <c r="Y4802">
        <v>2.1940116001370337E-2</v>
      </c>
    </row>
    <row r="4803" spans="23:25" x14ac:dyDescent="0.35">
      <c r="W4803">
        <v>4796</v>
      </c>
      <c r="X4803">
        <v>6.3100899566914836E-2</v>
      </c>
      <c r="Y4803">
        <v>2.868185439628906E-2</v>
      </c>
    </row>
    <row r="4804" spans="23:25" x14ac:dyDescent="0.35">
      <c r="W4804">
        <v>4797</v>
      </c>
      <c r="X4804">
        <v>7.1448165160064303E-2</v>
      </c>
      <c r="Y4804">
        <v>2.6554702529424278E-2</v>
      </c>
    </row>
    <row r="4805" spans="23:25" x14ac:dyDescent="0.35">
      <c r="W4805">
        <v>4798</v>
      </c>
      <c r="X4805">
        <v>5.8448168082902638E-2</v>
      </c>
      <c r="Y4805">
        <v>2.3247312170288033E-2</v>
      </c>
    </row>
    <row r="4806" spans="23:25" x14ac:dyDescent="0.35">
      <c r="W4806">
        <v>4799</v>
      </c>
      <c r="X4806">
        <v>6.4615642185527303E-2</v>
      </c>
      <c r="Y4806">
        <v>2.7029363881224806E-2</v>
      </c>
    </row>
    <row r="4807" spans="23:25" x14ac:dyDescent="0.35">
      <c r="W4807">
        <v>4800</v>
      </c>
      <c r="X4807">
        <v>6.4812109733715775E-2</v>
      </c>
      <c r="Y4807">
        <v>2.831646386226247E-2</v>
      </c>
    </row>
    <row r="4808" spans="23:25" x14ac:dyDescent="0.35">
      <c r="W4808">
        <v>4801</v>
      </c>
      <c r="X4808">
        <v>6.4759999038135063E-2</v>
      </c>
      <c r="Y4808">
        <v>2.4434827749278389E-2</v>
      </c>
    </row>
    <row r="4809" spans="23:25" x14ac:dyDescent="0.35">
      <c r="W4809">
        <v>4802</v>
      </c>
      <c r="X4809">
        <v>5.5604954246684428E-2</v>
      </c>
      <c r="Y4809">
        <v>2.0162614575205292E-2</v>
      </c>
    </row>
    <row r="4810" spans="23:25" x14ac:dyDescent="0.35">
      <c r="W4810">
        <v>4803</v>
      </c>
      <c r="X4810">
        <v>6.2362044822467808E-2</v>
      </c>
      <c r="Y4810">
        <v>2.5837722645318171E-2</v>
      </c>
    </row>
    <row r="4811" spans="23:25" x14ac:dyDescent="0.35">
      <c r="W4811">
        <v>4804</v>
      </c>
      <c r="X4811">
        <v>6.0579343607746132E-2</v>
      </c>
      <c r="Y4811">
        <v>1.9296143348346718E-2</v>
      </c>
    </row>
    <row r="4812" spans="23:25" x14ac:dyDescent="0.35">
      <c r="W4812">
        <v>4805</v>
      </c>
      <c r="X4812">
        <v>5.8027627302487117E-2</v>
      </c>
      <c r="Y4812">
        <v>1.9930010685576441E-2</v>
      </c>
    </row>
    <row r="4813" spans="23:25" x14ac:dyDescent="0.35">
      <c r="W4813">
        <v>4806</v>
      </c>
      <c r="X4813">
        <v>5.3357084214970561E-2</v>
      </c>
      <c r="Y4813">
        <v>1.9258662142650394E-2</v>
      </c>
    </row>
    <row r="4814" spans="23:25" x14ac:dyDescent="0.35">
      <c r="W4814">
        <v>4807</v>
      </c>
      <c r="X4814">
        <v>6.0560382807126556E-2</v>
      </c>
      <c r="Y4814">
        <v>2.4337016223478957E-2</v>
      </c>
    </row>
    <row r="4815" spans="23:25" x14ac:dyDescent="0.35">
      <c r="W4815">
        <v>4808</v>
      </c>
      <c r="X4815">
        <v>5.177299640840273E-2</v>
      </c>
      <c r="Y4815">
        <v>2.3829061668492003E-2</v>
      </c>
    </row>
    <row r="4816" spans="23:25" x14ac:dyDescent="0.35">
      <c r="W4816">
        <v>4809</v>
      </c>
      <c r="X4816">
        <v>5.8039244928614259E-2</v>
      </c>
      <c r="Y4816">
        <v>2.1523682968466153E-2</v>
      </c>
    </row>
    <row r="4817" spans="23:25" x14ac:dyDescent="0.35">
      <c r="W4817">
        <v>4810</v>
      </c>
      <c r="X4817">
        <v>6.1855790361641363E-2</v>
      </c>
      <c r="Y4817">
        <v>2.0194354631442493E-2</v>
      </c>
    </row>
    <row r="4818" spans="23:25" x14ac:dyDescent="0.35">
      <c r="W4818">
        <v>4811</v>
      </c>
      <c r="X4818">
        <v>5.6960755032354655E-2</v>
      </c>
      <c r="Y4818">
        <v>2.4003098260644087E-2</v>
      </c>
    </row>
    <row r="4819" spans="23:25" x14ac:dyDescent="0.35">
      <c r="W4819">
        <v>4812</v>
      </c>
      <c r="X4819">
        <v>5.7206706809197941E-2</v>
      </c>
      <c r="Y4819">
        <v>2.1133328832418585E-2</v>
      </c>
    </row>
    <row r="4820" spans="23:25" x14ac:dyDescent="0.35">
      <c r="W4820">
        <v>4813</v>
      </c>
      <c r="X4820">
        <v>5.7898317368955239E-2</v>
      </c>
      <c r="Y4820">
        <v>1.3294060485381192E-2</v>
      </c>
    </row>
    <row r="4821" spans="23:25" x14ac:dyDescent="0.35">
      <c r="W4821">
        <v>4814</v>
      </c>
      <c r="X4821">
        <v>6.0450032673026295E-2</v>
      </c>
      <c r="Y4821">
        <v>2.4538400336004792E-2</v>
      </c>
    </row>
    <row r="4822" spans="23:25" x14ac:dyDescent="0.35">
      <c r="W4822">
        <v>4815</v>
      </c>
      <c r="X4822">
        <v>5.2678035229905724E-2</v>
      </c>
      <c r="Y4822">
        <v>1.8743430649669074E-2</v>
      </c>
    </row>
    <row r="4823" spans="23:25" x14ac:dyDescent="0.35">
      <c r="W4823">
        <v>4816</v>
      </c>
      <c r="X4823">
        <v>5.7009832593619199E-2</v>
      </c>
      <c r="Y4823">
        <v>2.5057587054413109E-2</v>
      </c>
    </row>
    <row r="4824" spans="23:25" x14ac:dyDescent="0.35">
      <c r="W4824">
        <v>4817</v>
      </c>
      <c r="X4824">
        <v>6.565423304014141E-2</v>
      </c>
      <c r="Y4824">
        <v>2.6665083733095601E-2</v>
      </c>
    </row>
    <row r="4825" spans="23:25" x14ac:dyDescent="0.35">
      <c r="W4825">
        <v>4818</v>
      </c>
      <c r="X4825">
        <v>6.0872166107559231E-2</v>
      </c>
      <c r="Y4825">
        <v>2.6326767417521248E-2</v>
      </c>
    </row>
    <row r="4826" spans="23:25" x14ac:dyDescent="0.35">
      <c r="W4826">
        <v>4819</v>
      </c>
      <c r="X4826">
        <v>5.3210528286944864E-2</v>
      </c>
      <c r="Y4826">
        <v>1.8435313665229679E-2</v>
      </c>
    </row>
    <row r="4827" spans="23:25" x14ac:dyDescent="0.35">
      <c r="W4827">
        <v>4820</v>
      </c>
      <c r="X4827">
        <v>5.7984100133617954E-2</v>
      </c>
      <c r="Y4827">
        <v>2.2054986582872936E-2</v>
      </c>
    </row>
    <row r="4828" spans="23:25" x14ac:dyDescent="0.35">
      <c r="W4828">
        <v>4821</v>
      </c>
      <c r="X4828">
        <v>5.5907677111196381E-2</v>
      </c>
      <c r="Y4828">
        <v>2.0856775432728375E-2</v>
      </c>
    </row>
    <row r="4829" spans="23:25" x14ac:dyDescent="0.35">
      <c r="W4829">
        <v>4822</v>
      </c>
      <c r="X4829">
        <v>6.1118243724502551E-2</v>
      </c>
      <c r="Y4829">
        <v>2.704544493770247E-2</v>
      </c>
    </row>
    <row r="4830" spans="23:25" x14ac:dyDescent="0.35">
      <c r="W4830">
        <v>4823</v>
      </c>
      <c r="X4830">
        <v>5.7143914988956573E-2</v>
      </c>
      <c r="Y4830">
        <v>1.4647020971500207E-2</v>
      </c>
    </row>
    <row r="4831" spans="23:25" x14ac:dyDescent="0.35">
      <c r="W4831">
        <v>4824</v>
      </c>
      <c r="X4831">
        <v>5.2627234740409867E-2</v>
      </c>
      <c r="Y4831">
        <v>2.064312731568653E-2</v>
      </c>
    </row>
    <row r="4832" spans="23:25" x14ac:dyDescent="0.35">
      <c r="W4832">
        <v>4825</v>
      </c>
      <c r="X4832">
        <v>5.6597419391418172E-2</v>
      </c>
      <c r="Y4832">
        <v>2.2817373884617659E-2</v>
      </c>
    </row>
    <row r="4833" spans="23:25" x14ac:dyDescent="0.35">
      <c r="W4833">
        <v>4826</v>
      </c>
      <c r="X4833">
        <v>5.5255634844587891E-2</v>
      </c>
      <c r="Y4833">
        <v>1.9473988266883922E-2</v>
      </c>
    </row>
    <row r="4834" spans="23:25" x14ac:dyDescent="0.35">
      <c r="W4834">
        <v>4827</v>
      </c>
      <c r="X4834">
        <v>6.4300090922745495E-2</v>
      </c>
      <c r="Y4834">
        <v>2.0375698531518917E-2</v>
      </c>
    </row>
    <row r="4835" spans="23:25" x14ac:dyDescent="0.35">
      <c r="W4835">
        <v>4828</v>
      </c>
      <c r="X4835">
        <v>5.7129239733249904E-2</v>
      </c>
      <c r="Y4835">
        <v>2.1277853487593708E-2</v>
      </c>
    </row>
    <row r="4836" spans="23:25" x14ac:dyDescent="0.35">
      <c r="W4836">
        <v>4829</v>
      </c>
      <c r="X4836">
        <v>5.3431851469103973E-2</v>
      </c>
      <c r="Y4836">
        <v>2.3058604840206071E-2</v>
      </c>
    </row>
    <row r="4837" spans="23:25" x14ac:dyDescent="0.35">
      <c r="W4837">
        <v>4830</v>
      </c>
      <c r="X4837">
        <v>5.4520448731648151E-2</v>
      </c>
      <c r="Y4837">
        <v>2.2553056854673962E-2</v>
      </c>
    </row>
    <row r="4838" spans="23:25" x14ac:dyDescent="0.35">
      <c r="W4838">
        <v>4831</v>
      </c>
      <c r="X4838">
        <v>6.2874748090431587E-2</v>
      </c>
      <c r="Y4838">
        <v>2.5283150955063432E-2</v>
      </c>
    </row>
    <row r="4839" spans="23:25" x14ac:dyDescent="0.35">
      <c r="W4839">
        <v>4832</v>
      </c>
      <c r="X4839">
        <v>7.4604331851899533E-2</v>
      </c>
      <c r="Y4839">
        <v>2.6362557674463397E-2</v>
      </c>
    </row>
    <row r="4840" spans="23:25" x14ac:dyDescent="0.35">
      <c r="W4840">
        <v>4833</v>
      </c>
      <c r="X4840">
        <v>6.5187702775617251E-2</v>
      </c>
      <c r="Y4840">
        <v>2.2810807381679545E-2</v>
      </c>
    </row>
    <row r="4841" spans="23:25" x14ac:dyDescent="0.35">
      <c r="W4841">
        <v>4834</v>
      </c>
      <c r="X4841">
        <v>6.7840361340865712E-2</v>
      </c>
      <c r="Y4841">
        <v>2.860712661861926E-2</v>
      </c>
    </row>
    <row r="4842" spans="23:25" x14ac:dyDescent="0.35">
      <c r="W4842">
        <v>4835</v>
      </c>
      <c r="X4842">
        <v>5.6159200875978976E-2</v>
      </c>
      <c r="Y4842">
        <v>2.3329118690185325E-2</v>
      </c>
    </row>
    <row r="4843" spans="23:25" x14ac:dyDescent="0.35">
      <c r="W4843">
        <v>4836</v>
      </c>
      <c r="X4843">
        <v>6.5509664741964485E-2</v>
      </c>
      <c r="Y4843">
        <v>2.6603522804559881E-2</v>
      </c>
    </row>
    <row r="4844" spans="23:25" x14ac:dyDescent="0.35">
      <c r="W4844">
        <v>4837</v>
      </c>
      <c r="X4844">
        <v>5.5005000732730354E-2</v>
      </c>
      <c r="Y4844">
        <v>1.5855085190635422E-2</v>
      </c>
    </row>
    <row r="4845" spans="23:25" x14ac:dyDescent="0.35">
      <c r="W4845">
        <v>4838</v>
      </c>
      <c r="X4845">
        <v>5.3594876127151032E-2</v>
      </c>
      <c r="Y4845">
        <v>2.0472340318415404E-2</v>
      </c>
    </row>
    <row r="4846" spans="23:25" x14ac:dyDescent="0.35">
      <c r="W4846">
        <v>4839</v>
      </c>
      <c r="X4846">
        <v>5.6258373516241154E-2</v>
      </c>
      <c r="Y4846">
        <v>2.0282791575639694E-2</v>
      </c>
    </row>
    <row r="4847" spans="23:25" x14ac:dyDescent="0.35">
      <c r="W4847">
        <v>4840</v>
      </c>
      <c r="X4847">
        <v>5.6369060082762996E-2</v>
      </c>
      <c r="Y4847">
        <v>2.0426677307377461E-2</v>
      </c>
    </row>
    <row r="4848" spans="23:25" x14ac:dyDescent="0.35">
      <c r="W4848">
        <v>4841</v>
      </c>
      <c r="X4848">
        <v>5.9459671506919408E-2</v>
      </c>
      <c r="Y4848">
        <v>2.3861733974362687E-2</v>
      </c>
    </row>
    <row r="4849" spans="23:25" x14ac:dyDescent="0.35">
      <c r="W4849">
        <v>4842</v>
      </c>
      <c r="X4849">
        <v>6.323175065768577E-2</v>
      </c>
      <c r="Y4849">
        <v>2.0985306340225069E-2</v>
      </c>
    </row>
    <row r="4850" spans="23:25" x14ac:dyDescent="0.35">
      <c r="W4850">
        <v>4843</v>
      </c>
      <c r="X4850">
        <v>5.6453084611815342E-2</v>
      </c>
      <c r="Y4850">
        <v>1.3544132897972121E-2</v>
      </c>
    </row>
    <row r="4851" spans="23:25" x14ac:dyDescent="0.35">
      <c r="W4851">
        <v>4844</v>
      </c>
      <c r="X4851">
        <v>6.3329216995168677E-2</v>
      </c>
      <c r="Y4851">
        <v>2.1094984149630264E-2</v>
      </c>
    </row>
    <row r="4852" spans="23:25" x14ac:dyDescent="0.35">
      <c r="W4852">
        <v>4845</v>
      </c>
      <c r="X4852">
        <v>6.0546444894064376E-2</v>
      </c>
      <c r="Y4852">
        <v>2.2241624025694184E-2</v>
      </c>
    </row>
    <row r="4853" spans="23:25" x14ac:dyDescent="0.35">
      <c r="W4853">
        <v>4846</v>
      </c>
      <c r="X4853">
        <v>6.8651967863739199E-2</v>
      </c>
      <c r="Y4853">
        <v>2.2699797026378421E-2</v>
      </c>
    </row>
    <row r="4854" spans="23:25" x14ac:dyDescent="0.35">
      <c r="W4854">
        <v>4847</v>
      </c>
      <c r="X4854">
        <v>6.2858747821555455E-2</v>
      </c>
      <c r="Y4854">
        <v>1.9323105845313535E-2</v>
      </c>
    </row>
    <row r="4855" spans="23:25" x14ac:dyDescent="0.35">
      <c r="W4855">
        <v>4848</v>
      </c>
      <c r="X4855">
        <v>6.1915592076307237E-2</v>
      </c>
      <c r="Y4855">
        <v>2.1805364070036047E-2</v>
      </c>
    </row>
    <row r="4856" spans="23:25" x14ac:dyDescent="0.35">
      <c r="W4856">
        <v>4849</v>
      </c>
      <c r="X4856">
        <v>6.5627713078510772E-2</v>
      </c>
      <c r="Y4856">
        <v>2.8465897179687411E-2</v>
      </c>
    </row>
    <row r="4857" spans="23:25" x14ac:dyDescent="0.35">
      <c r="W4857">
        <v>4850</v>
      </c>
      <c r="X4857">
        <v>6.322641872543934E-2</v>
      </c>
      <c r="Y4857">
        <v>2.5249410279694118E-2</v>
      </c>
    </row>
    <row r="4858" spans="23:25" x14ac:dyDescent="0.35">
      <c r="W4858">
        <v>4851</v>
      </c>
      <c r="X4858">
        <v>5.9114398884246154E-2</v>
      </c>
      <c r="Y4858">
        <v>2.7288433834026245E-2</v>
      </c>
    </row>
    <row r="4859" spans="23:25" x14ac:dyDescent="0.35">
      <c r="W4859">
        <v>4852</v>
      </c>
      <c r="X4859">
        <v>5.2087551679258617E-2</v>
      </c>
      <c r="Y4859">
        <v>2.1104321259043816E-2</v>
      </c>
    </row>
    <row r="4860" spans="23:25" x14ac:dyDescent="0.35">
      <c r="W4860">
        <v>4853</v>
      </c>
      <c r="X4860">
        <v>6.1116152791586303E-2</v>
      </c>
      <c r="Y4860">
        <v>1.8337512777342135E-2</v>
      </c>
    </row>
    <row r="4861" spans="23:25" x14ac:dyDescent="0.35">
      <c r="W4861">
        <v>4854</v>
      </c>
      <c r="X4861">
        <v>6.0101518467314312E-2</v>
      </c>
      <c r="Y4861">
        <v>2.237645842097518E-2</v>
      </c>
    </row>
    <row r="4862" spans="23:25" x14ac:dyDescent="0.35">
      <c r="W4862">
        <v>4855</v>
      </c>
      <c r="X4862">
        <v>5.8513902810880633E-2</v>
      </c>
      <c r="Y4862">
        <v>1.8235832129680021E-2</v>
      </c>
    </row>
    <row r="4863" spans="23:25" x14ac:dyDescent="0.35">
      <c r="W4863">
        <v>4856</v>
      </c>
      <c r="X4863">
        <v>6.2171885944132636E-2</v>
      </c>
      <c r="Y4863">
        <v>2.736719068881709E-2</v>
      </c>
    </row>
    <row r="4864" spans="23:25" x14ac:dyDescent="0.35">
      <c r="W4864">
        <v>4857</v>
      </c>
      <c r="X4864">
        <v>5.9836645891918006E-2</v>
      </c>
      <c r="Y4864">
        <v>2.3080799432207821E-2</v>
      </c>
    </row>
    <row r="4865" spans="23:25" x14ac:dyDescent="0.35">
      <c r="W4865">
        <v>4858</v>
      </c>
      <c r="X4865">
        <v>6.4385122655329391E-2</v>
      </c>
      <c r="Y4865">
        <v>2.4472376454763505E-2</v>
      </c>
    </row>
    <row r="4866" spans="23:25" x14ac:dyDescent="0.35">
      <c r="W4866">
        <v>4859</v>
      </c>
      <c r="X4866">
        <v>5.3879223726528369E-2</v>
      </c>
      <c r="Y4866">
        <v>1.7631832140555928E-2</v>
      </c>
    </row>
    <row r="4867" spans="23:25" x14ac:dyDescent="0.35">
      <c r="W4867">
        <v>4860</v>
      </c>
      <c r="X4867">
        <v>6.8137564515904581E-2</v>
      </c>
      <c r="Y4867">
        <v>2.5937553543438643E-2</v>
      </c>
    </row>
    <row r="4868" spans="23:25" x14ac:dyDescent="0.35">
      <c r="W4868">
        <v>4861</v>
      </c>
      <c r="X4868">
        <v>5.1266388509724405E-2</v>
      </c>
      <c r="Y4868">
        <v>2.1260215704289421E-2</v>
      </c>
    </row>
    <row r="4869" spans="23:25" x14ac:dyDescent="0.35">
      <c r="W4869">
        <v>4862</v>
      </c>
      <c r="X4869">
        <v>5.529943015497138E-2</v>
      </c>
      <c r="Y4869">
        <v>1.9398140872281634E-2</v>
      </c>
    </row>
    <row r="4870" spans="23:25" x14ac:dyDescent="0.35">
      <c r="W4870">
        <v>4863</v>
      </c>
      <c r="X4870">
        <v>6.0183206625613904E-2</v>
      </c>
      <c r="Y4870">
        <v>2.014888969564077E-2</v>
      </c>
    </row>
    <row r="4871" spans="23:25" x14ac:dyDescent="0.35">
      <c r="W4871">
        <v>4864</v>
      </c>
      <c r="X4871">
        <v>6.9275236670026538E-2</v>
      </c>
      <c r="Y4871">
        <v>2.2956547802926035E-2</v>
      </c>
    </row>
    <row r="4872" spans="23:25" x14ac:dyDescent="0.35">
      <c r="W4872">
        <v>4865</v>
      </c>
      <c r="X4872">
        <v>6.5202576184167971E-2</v>
      </c>
      <c r="Y4872">
        <v>2.0994774775177461E-2</v>
      </c>
    </row>
    <row r="4873" spans="23:25" x14ac:dyDescent="0.35">
      <c r="W4873">
        <v>4866</v>
      </c>
      <c r="X4873">
        <v>6.0415237771704385E-2</v>
      </c>
      <c r="Y4873">
        <v>2.6577119593100586E-2</v>
      </c>
    </row>
    <row r="4874" spans="23:25" x14ac:dyDescent="0.35">
      <c r="W4874">
        <v>4867</v>
      </c>
      <c r="X4874">
        <v>5.448696048489754E-2</v>
      </c>
      <c r="Y4874">
        <v>2.231921411596547E-2</v>
      </c>
    </row>
    <row r="4875" spans="23:25" x14ac:dyDescent="0.35">
      <c r="W4875">
        <v>4868</v>
      </c>
      <c r="X4875">
        <v>6.2853444445011064E-2</v>
      </c>
      <c r="Y4875">
        <v>2.1002400621618088E-2</v>
      </c>
    </row>
    <row r="4876" spans="23:25" x14ac:dyDescent="0.35">
      <c r="W4876">
        <v>4869</v>
      </c>
      <c r="X4876">
        <v>5.2633023187295895E-2</v>
      </c>
      <c r="Y4876">
        <v>2.1416732874435448E-2</v>
      </c>
    </row>
    <row r="4877" spans="23:25" x14ac:dyDescent="0.35">
      <c r="W4877">
        <v>4870</v>
      </c>
      <c r="X4877">
        <v>5.1666261299773815E-2</v>
      </c>
      <c r="Y4877">
        <v>1.9894892118155292E-2</v>
      </c>
    </row>
    <row r="4878" spans="23:25" x14ac:dyDescent="0.35">
      <c r="W4878">
        <v>4871</v>
      </c>
      <c r="X4878">
        <v>5.5044896613687548E-2</v>
      </c>
      <c r="Y4878">
        <v>2.0793950101286606E-2</v>
      </c>
    </row>
    <row r="4879" spans="23:25" x14ac:dyDescent="0.35">
      <c r="W4879">
        <v>4872</v>
      </c>
      <c r="X4879">
        <v>6.945511519561226E-2</v>
      </c>
      <c r="Y4879">
        <v>2.3178389947444877E-2</v>
      </c>
    </row>
    <row r="4880" spans="23:25" x14ac:dyDescent="0.35">
      <c r="W4880">
        <v>4873</v>
      </c>
      <c r="X4880">
        <v>5.9598833948328649E-2</v>
      </c>
      <c r="Y4880">
        <v>2.2536624609891195E-2</v>
      </c>
    </row>
    <row r="4881" spans="23:25" x14ac:dyDescent="0.35">
      <c r="W4881">
        <v>4874</v>
      </c>
      <c r="X4881">
        <v>6.5711338251691759E-2</v>
      </c>
      <c r="Y4881">
        <v>2.8369605217285734E-2</v>
      </c>
    </row>
    <row r="4882" spans="23:25" x14ac:dyDescent="0.35">
      <c r="W4882">
        <v>4875</v>
      </c>
      <c r="X4882">
        <v>5.8433050647703426E-2</v>
      </c>
      <c r="Y4882">
        <v>1.7544884324841196E-2</v>
      </c>
    </row>
    <row r="4883" spans="23:25" x14ac:dyDescent="0.35">
      <c r="W4883">
        <v>4876</v>
      </c>
      <c r="X4883">
        <v>5.4393972230674562E-2</v>
      </c>
      <c r="Y4883">
        <v>2.3589925999705455E-2</v>
      </c>
    </row>
    <row r="4884" spans="23:25" x14ac:dyDescent="0.35">
      <c r="W4884">
        <v>4877</v>
      </c>
      <c r="X4884">
        <v>5.3995839334485304E-2</v>
      </c>
      <c r="Y4884">
        <v>2.0576429434675584E-2</v>
      </c>
    </row>
    <row r="4885" spans="23:25" x14ac:dyDescent="0.35">
      <c r="W4885">
        <v>4878</v>
      </c>
      <c r="X4885">
        <v>6.0258343978930727E-2</v>
      </c>
      <c r="Y4885">
        <v>2.6585662610006836E-2</v>
      </c>
    </row>
    <row r="4886" spans="23:25" x14ac:dyDescent="0.35">
      <c r="W4886">
        <v>4879</v>
      </c>
      <c r="X4886">
        <v>6.1331677867777205E-2</v>
      </c>
      <c r="Y4886">
        <v>2.0144857571087332E-2</v>
      </c>
    </row>
    <row r="4887" spans="23:25" x14ac:dyDescent="0.35">
      <c r="W4887">
        <v>4880</v>
      </c>
      <c r="X4887">
        <v>5.4227967431983354E-2</v>
      </c>
      <c r="Y4887">
        <v>2.1225857969095516E-2</v>
      </c>
    </row>
    <row r="4888" spans="23:25" x14ac:dyDescent="0.35">
      <c r="W4888">
        <v>4881</v>
      </c>
      <c r="X4888">
        <v>6.0171652066843974E-2</v>
      </c>
      <c r="Y4888">
        <v>2.0991050772940233E-2</v>
      </c>
    </row>
    <row r="4889" spans="23:25" x14ac:dyDescent="0.35">
      <c r="W4889">
        <v>4882</v>
      </c>
      <c r="X4889">
        <v>5.7281013424338105E-2</v>
      </c>
      <c r="Y4889">
        <v>2.0818692728644738E-2</v>
      </c>
    </row>
    <row r="4890" spans="23:25" x14ac:dyDescent="0.35">
      <c r="W4890">
        <v>4883</v>
      </c>
      <c r="X4890">
        <v>6.4179799573491E-2</v>
      </c>
      <c r="Y4890">
        <v>1.9417258991706703E-2</v>
      </c>
    </row>
    <row r="4891" spans="23:25" x14ac:dyDescent="0.35">
      <c r="W4891">
        <v>4884</v>
      </c>
      <c r="X4891">
        <v>6.1883225831278504E-2</v>
      </c>
      <c r="Y4891">
        <v>2.7650830351185561E-2</v>
      </c>
    </row>
    <row r="4892" spans="23:25" x14ac:dyDescent="0.35">
      <c r="W4892">
        <v>4885</v>
      </c>
      <c r="X4892">
        <v>6.4962232269248674E-2</v>
      </c>
      <c r="Y4892">
        <v>2.842941052542982E-2</v>
      </c>
    </row>
    <row r="4893" spans="23:25" x14ac:dyDescent="0.35">
      <c r="W4893">
        <v>4886</v>
      </c>
      <c r="X4893">
        <v>6.1038175205581191E-2</v>
      </c>
      <c r="Y4893">
        <v>1.0811548413222054E-2</v>
      </c>
    </row>
    <row r="4894" spans="23:25" x14ac:dyDescent="0.35">
      <c r="W4894">
        <v>4887</v>
      </c>
      <c r="X4894">
        <v>6.0945279911607926E-2</v>
      </c>
      <c r="Y4894">
        <v>2.5356178154964125E-2</v>
      </c>
    </row>
    <row r="4895" spans="23:25" x14ac:dyDescent="0.35">
      <c r="W4895">
        <v>4888</v>
      </c>
      <c r="X4895">
        <v>6.0804085648416842E-2</v>
      </c>
      <c r="Y4895">
        <v>1.5720501749079158E-2</v>
      </c>
    </row>
    <row r="4896" spans="23:25" x14ac:dyDescent="0.35">
      <c r="W4896">
        <v>4889</v>
      </c>
      <c r="X4896">
        <v>5.6863253346720322E-2</v>
      </c>
      <c r="Y4896">
        <v>2.1429179198374216E-2</v>
      </c>
    </row>
    <row r="4897" spans="23:25" x14ac:dyDescent="0.35">
      <c r="W4897">
        <v>4890</v>
      </c>
      <c r="X4897">
        <v>6.6981008359855335E-2</v>
      </c>
      <c r="Y4897">
        <v>2.0758223920263247E-2</v>
      </c>
    </row>
    <row r="4898" spans="23:25" x14ac:dyDescent="0.35">
      <c r="W4898">
        <v>4891</v>
      </c>
      <c r="X4898">
        <v>5.726338374509244E-2</v>
      </c>
      <c r="Y4898">
        <v>2.4974978805728049E-2</v>
      </c>
    </row>
    <row r="4899" spans="23:25" x14ac:dyDescent="0.35">
      <c r="W4899">
        <v>4892</v>
      </c>
      <c r="X4899">
        <v>5.292757682657339E-2</v>
      </c>
      <c r="Y4899">
        <v>1.7840562937545913E-2</v>
      </c>
    </row>
    <row r="4900" spans="23:25" x14ac:dyDescent="0.35">
      <c r="W4900">
        <v>4893</v>
      </c>
      <c r="X4900">
        <v>6.0014449754291051E-2</v>
      </c>
      <c r="Y4900">
        <v>1.8195790368887035E-2</v>
      </c>
    </row>
    <row r="4901" spans="23:25" x14ac:dyDescent="0.35">
      <c r="W4901">
        <v>4894</v>
      </c>
      <c r="X4901">
        <v>6.1115297238035764E-2</v>
      </c>
      <c r="Y4901">
        <v>2.7942283483816666E-2</v>
      </c>
    </row>
    <row r="4902" spans="23:25" x14ac:dyDescent="0.35">
      <c r="W4902">
        <v>4895</v>
      </c>
      <c r="X4902">
        <v>5.29376166577143E-2</v>
      </c>
      <c r="Y4902">
        <v>1.7690148395152351E-2</v>
      </c>
    </row>
    <row r="4903" spans="23:25" x14ac:dyDescent="0.35">
      <c r="W4903">
        <v>4896</v>
      </c>
      <c r="X4903">
        <v>5.9161394265511889E-2</v>
      </c>
      <c r="Y4903">
        <v>2.3133859461847036E-2</v>
      </c>
    </row>
    <row r="4904" spans="23:25" x14ac:dyDescent="0.35">
      <c r="W4904">
        <v>4897</v>
      </c>
      <c r="X4904">
        <v>6.7932159276581555E-2</v>
      </c>
      <c r="Y4904">
        <v>2.6385100990331853E-2</v>
      </c>
    </row>
    <row r="4905" spans="23:25" x14ac:dyDescent="0.35">
      <c r="W4905">
        <v>4898</v>
      </c>
      <c r="X4905">
        <v>6.4440373970743883E-2</v>
      </c>
      <c r="Y4905">
        <v>2.8899883634353359E-2</v>
      </c>
    </row>
    <row r="4906" spans="23:25" x14ac:dyDescent="0.35">
      <c r="W4906">
        <v>4899</v>
      </c>
      <c r="X4906">
        <v>5.3864087241169901E-2</v>
      </c>
      <c r="Y4906">
        <v>1.7899647023032952E-2</v>
      </c>
    </row>
    <row r="4907" spans="23:25" x14ac:dyDescent="0.35">
      <c r="W4907">
        <v>4900</v>
      </c>
      <c r="X4907">
        <v>6.4271529960501284E-2</v>
      </c>
      <c r="Y4907">
        <v>1.8862669413680241E-2</v>
      </c>
    </row>
    <row r="4908" spans="23:25" x14ac:dyDescent="0.35">
      <c r="W4908">
        <v>4901</v>
      </c>
      <c r="X4908">
        <v>5.9398646871515831E-2</v>
      </c>
      <c r="Y4908">
        <v>1.8428020522062646E-2</v>
      </c>
    </row>
    <row r="4909" spans="23:25" x14ac:dyDescent="0.35">
      <c r="W4909">
        <v>4902</v>
      </c>
      <c r="X4909">
        <v>5.4953317927835317E-2</v>
      </c>
      <c r="Y4909">
        <v>1.8771989496097017E-2</v>
      </c>
    </row>
    <row r="4910" spans="23:25" x14ac:dyDescent="0.35">
      <c r="W4910">
        <v>4903</v>
      </c>
      <c r="X4910">
        <v>5.9983128925626884E-2</v>
      </c>
      <c r="Y4910">
        <v>2.534642970118714E-2</v>
      </c>
    </row>
    <row r="4911" spans="23:25" x14ac:dyDescent="0.35">
      <c r="W4911">
        <v>4904</v>
      </c>
      <c r="X4911">
        <v>6.2637468085637027E-2</v>
      </c>
      <c r="Y4911">
        <v>2.2185860617572332E-2</v>
      </c>
    </row>
    <row r="4912" spans="23:25" x14ac:dyDescent="0.35">
      <c r="W4912">
        <v>4905</v>
      </c>
      <c r="X4912">
        <v>5.9205508482388737E-2</v>
      </c>
      <c r="Y4912">
        <v>2.2116557821983036E-2</v>
      </c>
    </row>
    <row r="4913" spans="23:25" x14ac:dyDescent="0.35">
      <c r="W4913">
        <v>4906</v>
      </c>
      <c r="X4913">
        <v>5.6226675142590651E-2</v>
      </c>
      <c r="Y4913">
        <v>1.9597614479415916E-2</v>
      </c>
    </row>
    <row r="4914" spans="23:25" x14ac:dyDescent="0.35">
      <c r="W4914">
        <v>4907</v>
      </c>
      <c r="X4914">
        <v>6.6669815257729748E-2</v>
      </c>
      <c r="Y4914">
        <v>2.5763978378764804E-2</v>
      </c>
    </row>
    <row r="4915" spans="23:25" x14ac:dyDescent="0.35">
      <c r="W4915">
        <v>4908</v>
      </c>
      <c r="X4915">
        <v>6.0200019451672054E-2</v>
      </c>
      <c r="Y4915">
        <v>2.2982988215402039E-2</v>
      </c>
    </row>
    <row r="4916" spans="23:25" x14ac:dyDescent="0.35">
      <c r="W4916">
        <v>4909</v>
      </c>
      <c r="X4916">
        <v>5.7831172819451819E-2</v>
      </c>
      <c r="Y4916">
        <v>2.4141393964616811E-2</v>
      </c>
    </row>
    <row r="4917" spans="23:25" x14ac:dyDescent="0.35">
      <c r="W4917">
        <v>4910</v>
      </c>
      <c r="X4917">
        <v>5.5954782323070135E-2</v>
      </c>
      <c r="Y4917">
        <v>1.4720618998497831E-2</v>
      </c>
    </row>
    <row r="4918" spans="23:25" x14ac:dyDescent="0.35">
      <c r="W4918">
        <v>4911</v>
      </c>
      <c r="X4918">
        <v>5.4613704648282121E-2</v>
      </c>
      <c r="Y4918">
        <v>2.0032204608191065E-2</v>
      </c>
    </row>
    <row r="4919" spans="23:25" x14ac:dyDescent="0.35">
      <c r="W4919">
        <v>4912</v>
      </c>
      <c r="X4919">
        <v>5.7438105903961333E-2</v>
      </c>
      <c r="Y4919">
        <v>2.127102217658676E-2</v>
      </c>
    </row>
    <row r="4920" spans="23:25" x14ac:dyDescent="0.35">
      <c r="W4920">
        <v>4913</v>
      </c>
      <c r="X4920">
        <v>5.6332754898722748E-2</v>
      </c>
      <c r="Y4920">
        <v>1.9046621277026554E-2</v>
      </c>
    </row>
    <row r="4921" spans="23:25" x14ac:dyDescent="0.35">
      <c r="W4921">
        <v>4914</v>
      </c>
      <c r="X4921">
        <v>5.8869328920050583E-2</v>
      </c>
      <c r="Y4921">
        <v>1.861399118526319E-2</v>
      </c>
    </row>
    <row r="4922" spans="23:25" x14ac:dyDescent="0.35">
      <c r="W4922">
        <v>4915</v>
      </c>
      <c r="X4922">
        <v>5.1963442810661398E-2</v>
      </c>
      <c r="Y4922">
        <v>2.0773025701244282E-2</v>
      </c>
    </row>
    <row r="4923" spans="23:25" x14ac:dyDescent="0.35">
      <c r="W4923">
        <v>4916</v>
      </c>
      <c r="X4923">
        <v>6.0591087505851862E-2</v>
      </c>
      <c r="Y4923">
        <v>1.5353936400596879E-2</v>
      </c>
    </row>
    <row r="4924" spans="23:25" x14ac:dyDescent="0.35">
      <c r="W4924">
        <v>4917</v>
      </c>
      <c r="X4924">
        <v>5.3997685914884082E-2</v>
      </c>
      <c r="Y4924">
        <v>2.5094871204159951E-2</v>
      </c>
    </row>
    <row r="4925" spans="23:25" x14ac:dyDescent="0.35">
      <c r="W4925">
        <v>4918</v>
      </c>
      <c r="X4925">
        <v>6.6768816697991798E-2</v>
      </c>
      <c r="Y4925">
        <v>2.1359935142180649E-2</v>
      </c>
    </row>
    <row r="4926" spans="23:25" x14ac:dyDescent="0.35">
      <c r="W4926">
        <v>4919</v>
      </c>
      <c r="X4926">
        <v>6.2869977271008112E-2</v>
      </c>
      <c r="Y4926">
        <v>1.7793147371667668E-2</v>
      </c>
    </row>
    <row r="4927" spans="23:25" x14ac:dyDescent="0.35">
      <c r="W4927">
        <v>4920</v>
      </c>
      <c r="X4927">
        <v>6.0919228927893539E-2</v>
      </c>
      <c r="Y4927">
        <v>2.2284587445835613E-2</v>
      </c>
    </row>
    <row r="4928" spans="23:25" x14ac:dyDescent="0.35">
      <c r="W4928">
        <v>4921</v>
      </c>
      <c r="X4928">
        <v>5.5015891038594868E-2</v>
      </c>
      <c r="Y4928">
        <v>2.1027481590862273E-2</v>
      </c>
    </row>
    <row r="4929" spans="23:25" x14ac:dyDescent="0.35">
      <c r="W4929">
        <v>4922</v>
      </c>
      <c r="X4929">
        <v>5.4141805654541603E-2</v>
      </c>
      <c r="Y4929">
        <v>2.4493775778892099E-2</v>
      </c>
    </row>
    <row r="4930" spans="23:25" x14ac:dyDescent="0.35">
      <c r="W4930">
        <v>4923</v>
      </c>
      <c r="X4930">
        <v>5.502992691709277E-2</v>
      </c>
      <c r="Y4930">
        <v>2.3559412063418973E-2</v>
      </c>
    </row>
    <row r="4931" spans="23:25" x14ac:dyDescent="0.35">
      <c r="W4931">
        <v>4924</v>
      </c>
      <c r="X4931">
        <v>6.6941246005806684E-2</v>
      </c>
      <c r="Y4931">
        <v>2.6677165587844207E-2</v>
      </c>
    </row>
    <row r="4932" spans="23:25" x14ac:dyDescent="0.35">
      <c r="W4932">
        <v>4925</v>
      </c>
      <c r="X4932">
        <v>6.5867014744666011E-2</v>
      </c>
      <c r="Y4932">
        <v>2.1610540717971791E-2</v>
      </c>
    </row>
    <row r="4933" spans="23:25" x14ac:dyDescent="0.35">
      <c r="W4933">
        <v>4926</v>
      </c>
      <c r="X4933">
        <v>5.5378693021325184E-2</v>
      </c>
      <c r="Y4933">
        <v>1.9023307388796522E-2</v>
      </c>
    </row>
    <row r="4934" spans="23:25" x14ac:dyDescent="0.35">
      <c r="W4934">
        <v>4927</v>
      </c>
      <c r="X4934">
        <v>6.8976334844640441E-2</v>
      </c>
      <c r="Y4934">
        <v>2.6422554652776209E-2</v>
      </c>
    </row>
    <row r="4935" spans="23:25" x14ac:dyDescent="0.35">
      <c r="W4935">
        <v>4928</v>
      </c>
      <c r="X4935">
        <v>6.3736075090656139E-2</v>
      </c>
      <c r="Y4935">
        <v>2.7962633159047498E-2</v>
      </c>
    </row>
    <row r="4936" spans="23:25" x14ac:dyDescent="0.35">
      <c r="W4936">
        <v>4929</v>
      </c>
      <c r="X4936">
        <v>5.9699821933252857E-2</v>
      </c>
      <c r="Y4936">
        <v>1.7928091526942247E-2</v>
      </c>
    </row>
    <row r="4937" spans="23:25" x14ac:dyDescent="0.35">
      <c r="W4937">
        <v>4930</v>
      </c>
      <c r="X4937">
        <v>6.2217851217543245E-2</v>
      </c>
      <c r="Y4937">
        <v>1.8842772400158865E-2</v>
      </c>
    </row>
    <row r="4938" spans="23:25" x14ac:dyDescent="0.35">
      <c r="W4938">
        <v>4931</v>
      </c>
      <c r="X4938">
        <v>5.5076403460695075E-2</v>
      </c>
      <c r="Y4938">
        <v>1.6967720766566094E-2</v>
      </c>
    </row>
    <row r="4939" spans="23:25" x14ac:dyDescent="0.35">
      <c r="W4939">
        <v>4932</v>
      </c>
      <c r="X4939">
        <v>5.654723539770827E-2</v>
      </c>
      <c r="Y4939">
        <v>1.834315513526083E-2</v>
      </c>
    </row>
    <row r="4940" spans="23:25" x14ac:dyDescent="0.35">
      <c r="W4940">
        <v>4933</v>
      </c>
      <c r="X4940">
        <v>6.5666396218074574E-2</v>
      </c>
      <c r="Y4940">
        <v>2.3999877680584984E-2</v>
      </c>
    </row>
    <row r="4941" spans="23:25" x14ac:dyDescent="0.35">
      <c r="W4941">
        <v>4934</v>
      </c>
      <c r="X4941">
        <v>6.8558332764105098E-2</v>
      </c>
      <c r="Y4941">
        <v>2.4683022526080151E-2</v>
      </c>
    </row>
    <row r="4942" spans="23:25" x14ac:dyDescent="0.35">
      <c r="W4942">
        <v>4935</v>
      </c>
      <c r="X4942">
        <v>6.2859607442365656E-2</v>
      </c>
      <c r="Y4942">
        <v>2.4861949508753495E-2</v>
      </c>
    </row>
    <row r="4943" spans="23:25" x14ac:dyDescent="0.35">
      <c r="W4943">
        <v>4936</v>
      </c>
      <c r="X4943">
        <v>6.133532019814502E-2</v>
      </c>
      <c r="Y4943">
        <v>1.7291377383083676E-2</v>
      </c>
    </row>
    <row r="4944" spans="23:25" x14ac:dyDescent="0.35">
      <c r="W4944">
        <v>4937</v>
      </c>
      <c r="X4944">
        <v>5.7957757605896693E-2</v>
      </c>
      <c r="Y4944">
        <v>2.134549603257805E-2</v>
      </c>
    </row>
    <row r="4945" spans="23:25" x14ac:dyDescent="0.35">
      <c r="W4945">
        <v>4938</v>
      </c>
      <c r="X4945">
        <v>7.0020894550284998E-2</v>
      </c>
      <c r="Y4945">
        <v>2.8527270644659913E-2</v>
      </c>
    </row>
    <row r="4946" spans="23:25" x14ac:dyDescent="0.35">
      <c r="W4946">
        <v>4939</v>
      </c>
      <c r="X4946">
        <v>6.4096827939460296E-2</v>
      </c>
      <c r="Y4946">
        <v>2.3698011029702211E-2</v>
      </c>
    </row>
    <row r="4947" spans="23:25" x14ac:dyDescent="0.35">
      <c r="W4947">
        <v>4940</v>
      </c>
      <c r="X4947">
        <v>5.5722034892069811E-2</v>
      </c>
      <c r="Y4947">
        <v>1.860351224211907E-2</v>
      </c>
    </row>
    <row r="4948" spans="23:25" x14ac:dyDescent="0.35">
      <c r="W4948">
        <v>4941</v>
      </c>
      <c r="X4948">
        <v>5.6369453293662726E-2</v>
      </c>
      <c r="Y4948">
        <v>2.5484912624434506E-2</v>
      </c>
    </row>
    <row r="4949" spans="23:25" x14ac:dyDescent="0.35">
      <c r="W4949">
        <v>4942</v>
      </c>
      <c r="X4949">
        <v>7.5466054162616966E-2</v>
      </c>
      <c r="Y4949">
        <v>2.7361289412608198E-2</v>
      </c>
    </row>
    <row r="4950" spans="23:25" x14ac:dyDescent="0.35">
      <c r="W4950">
        <v>4943</v>
      </c>
      <c r="X4950">
        <v>6.2429294830820173E-2</v>
      </c>
      <c r="Y4950">
        <v>1.8619151067624452E-2</v>
      </c>
    </row>
    <row r="4951" spans="23:25" x14ac:dyDescent="0.35">
      <c r="W4951">
        <v>4944</v>
      </c>
      <c r="X4951">
        <v>6.1421421513238227E-2</v>
      </c>
      <c r="Y4951">
        <v>2.1631542529313489E-2</v>
      </c>
    </row>
    <row r="4952" spans="23:25" x14ac:dyDescent="0.35">
      <c r="W4952">
        <v>4945</v>
      </c>
      <c r="X4952">
        <v>5.7893676326817613E-2</v>
      </c>
      <c r="Y4952">
        <v>1.8663633832329926E-2</v>
      </c>
    </row>
    <row r="4953" spans="23:25" x14ac:dyDescent="0.35">
      <c r="W4953">
        <v>4946</v>
      </c>
      <c r="X4953">
        <v>6.5714730840580937E-2</v>
      </c>
      <c r="Y4953">
        <v>2.817029929945691E-2</v>
      </c>
    </row>
    <row r="4954" spans="23:25" x14ac:dyDescent="0.35">
      <c r="W4954">
        <v>4947</v>
      </c>
      <c r="X4954">
        <v>5.2133910473106795E-2</v>
      </c>
      <c r="Y4954">
        <v>2.5943937259719302E-2</v>
      </c>
    </row>
    <row r="4955" spans="23:25" x14ac:dyDescent="0.35">
      <c r="W4955">
        <v>4948</v>
      </c>
      <c r="X4955">
        <v>5.2032296005348998E-2</v>
      </c>
      <c r="Y4955">
        <v>2.3231044922703271E-2</v>
      </c>
    </row>
    <row r="4956" spans="23:25" x14ac:dyDescent="0.35">
      <c r="W4956">
        <v>4949</v>
      </c>
      <c r="X4956">
        <v>7.6646470663450164E-2</v>
      </c>
      <c r="Y4956">
        <v>2.7759132457012094E-2</v>
      </c>
    </row>
    <row r="4957" spans="23:25" x14ac:dyDescent="0.35">
      <c r="W4957">
        <v>4950</v>
      </c>
      <c r="X4957">
        <v>5.3926371554731671E-2</v>
      </c>
      <c r="Y4957">
        <v>2.6535971056730241E-2</v>
      </c>
    </row>
    <row r="4958" spans="23:25" x14ac:dyDescent="0.35">
      <c r="W4958">
        <v>4951</v>
      </c>
      <c r="X4958">
        <v>5.8743738055192632E-2</v>
      </c>
      <c r="Y4958">
        <v>2.0517521600839233E-2</v>
      </c>
    </row>
    <row r="4959" spans="23:25" x14ac:dyDescent="0.35">
      <c r="W4959">
        <v>4952</v>
      </c>
      <c r="X4959">
        <v>6.0589238414212543E-2</v>
      </c>
      <c r="Y4959">
        <v>2.5080921651481271E-2</v>
      </c>
    </row>
    <row r="4960" spans="23:25" x14ac:dyDescent="0.35">
      <c r="W4960">
        <v>4953</v>
      </c>
      <c r="X4960">
        <v>6.4437408565186621E-2</v>
      </c>
      <c r="Y4960">
        <v>2.6222715876149286E-2</v>
      </c>
    </row>
    <row r="4961" spans="23:25" x14ac:dyDescent="0.35">
      <c r="W4961">
        <v>4954</v>
      </c>
      <c r="X4961">
        <v>5.9116697644143804E-2</v>
      </c>
      <c r="Y4961">
        <v>2.3144084131492011E-2</v>
      </c>
    </row>
    <row r="4962" spans="23:25" x14ac:dyDescent="0.35">
      <c r="W4962">
        <v>4955</v>
      </c>
      <c r="X4962">
        <v>6.2858913976371347E-2</v>
      </c>
      <c r="Y4962">
        <v>2.4388652061540814E-2</v>
      </c>
    </row>
    <row r="4963" spans="23:25" x14ac:dyDescent="0.35">
      <c r="W4963">
        <v>4956</v>
      </c>
      <c r="X4963">
        <v>5.3630423285281663E-2</v>
      </c>
      <c r="Y4963">
        <v>2.56050386939678E-2</v>
      </c>
    </row>
    <row r="4964" spans="23:25" x14ac:dyDescent="0.35">
      <c r="W4964">
        <v>4957</v>
      </c>
      <c r="X4964">
        <v>5.4203182347610686E-2</v>
      </c>
      <c r="Y4964">
        <v>1.8630695364251687E-2</v>
      </c>
    </row>
    <row r="4965" spans="23:25" x14ac:dyDescent="0.35">
      <c r="W4965">
        <v>4958</v>
      </c>
      <c r="X4965">
        <v>6.7292482659495639E-2</v>
      </c>
      <c r="Y4965">
        <v>2.1245281780172681E-2</v>
      </c>
    </row>
    <row r="4966" spans="23:25" x14ac:dyDescent="0.35">
      <c r="W4966">
        <v>4959</v>
      </c>
      <c r="X4966">
        <v>6.2807716221019633E-2</v>
      </c>
      <c r="Y4966">
        <v>1.650149706388598E-2</v>
      </c>
    </row>
    <row r="4967" spans="23:25" x14ac:dyDescent="0.35">
      <c r="W4967">
        <v>4960</v>
      </c>
      <c r="X4967">
        <v>5.174459403442596E-2</v>
      </c>
      <c r="Y4967">
        <v>1.9182788751517736E-2</v>
      </c>
    </row>
    <row r="4968" spans="23:25" x14ac:dyDescent="0.35">
      <c r="W4968">
        <v>4961</v>
      </c>
      <c r="X4968">
        <v>5.730040993197618E-2</v>
      </c>
      <c r="Y4968">
        <v>2.0457961799239196E-2</v>
      </c>
    </row>
    <row r="4969" spans="23:25" x14ac:dyDescent="0.35">
      <c r="W4969">
        <v>4962</v>
      </c>
      <c r="X4969">
        <v>5.4920906561731965E-2</v>
      </c>
      <c r="Y4969">
        <v>2.0052549051406864E-2</v>
      </c>
    </row>
    <row r="4970" spans="23:25" x14ac:dyDescent="0.35">
      <c r="W4970">
        <v>4963</v>
      </c>
      <c r="X4970">
        <v>5.4039662309532874E-2</v>
      </c>
      <c r="Y4970">
        <v>1.9866966032602251E-2</v>
      </c>
    </row>
    <row r="4971" spans="23:25" x14ac:dyDescent="0.35">
      <c r="W4971">
        <v>4964</v>
      </c>
      <c r="X4971">
        <v>6.5420997665595768E-2</v>
      </c>
      <c r="Y4971">
        <v>2.4908841095805101E-2</v>
      </c>
    </row>
    <row r="4972" spans="23:25" x14ac:dyDescent="0.35">
      <c r="W4972">
        <v>4965</v>
      </c>
      <c r="X4972">
        <v>5.9594521712247835E-2</v>
      </c>
      <c r="Y4972">
        <v>2.1742985038056398E-2</v>
      </c>
    </row>
    <row r="4973" spans="23:25" x14ac:dyDescent="0.35">
      <c r="W4973">
        <v>4966</v>
      </c>
      <c r="X4973">
        <v>5.3478281263929853E-2</v>
      </c>
      <c r="Y4973">
        <v>2.1129029335677056E-2</v>
      </c>
    </row>
    <row r="4974" spans="23:25" x14ac:dyDescent="0.35">
      <c r="W4974">
        <v>4967</v>
      </c>
      <c r="X4974">
        <v>6.1755275288806366E-2</v>
      </c>
      <c r="Y4974">
        <v>2.2549638872636051E-2</v>
      </c>
    </row>
    <row r="4975" spans="23:25" x14ac:dyDescent="0.35">
      <c r="W4975">
        <v>4968</v>
      </c>
      <c r="X4975">
        <v>6.5702807388299422E-2</v>
      </c>
      <c r="Y4975">
        <v>2.0394007180363383E-2</v>
      </c>
    </row>
    <row r="4976" spans="23:25" x14ac:dyDescent="0.35">
      <c r="W4976">
        <v>4969</v>
      </c>
      <c r="X4976">
        <v>6.6827349007419365E-2</v>
      </c>
      <c r="Y4976">
        <v>2.1284571327666486E-2</v>
      </c>
    </row>
    <row r="4977" spans="23:25" x14ac:dyDescent="0.35">
      <c r="W4977">
        <v>4970</v>
      </c>
      <c r="X4977">
        <v>5.5862092291229189E-2</v>
      </c>
      <c r="Y4977">
        <v>2.2779838327154946E-2</v>
      </c>
    </row>
    <row r="4978" spans="23:25" x14ac:dyDescent="0.35">
      <c r="W4978">
        <v>4971</v>
      </c>
      <c r="X4978">
        <v>5.8954893588367738E-2</v>
      </c>
      <c r="Y4978">
        <v>2.1417833007855134E-2</v>
      </c>
    </row>
    <row r="4979" spans="23:25" x14ac:dyDescent="0.35">
      <c r="W4979">
        <v>4972</v>
      </c>
      <c r="X4979">
        <v>6.7305819456640839E-2</v>
      </c>
      <c r="Y4979">
        <v>2.8887329963610649E-2</v>
      </c>
    </row>
    <row r="4980" spans="23:25" x14ac:dyDescent="0.35">
      <c r="W4980">
        <v>4973</v>
      </c>
      <c r="X4980">
        <v>5.3075101325085423E-2</v>
      </c>
      <c r="Y4980">
        <v>1.9126213774624447E-2</v>
      </c>
    </row>
    <row r="4981" spans="23:25" x14ac:dyDescent="0.35">
      <c r="W4981">
        <v>4974</v>
      </c>
      <c r="X4981">
        <v>5.7545915754742757E-2</v>
      </c>
      <c r="Y4981">
        <v>2.3605320542507625E-2</v>
      </c>
    </row>
    <row r="4982" spans="23:25" x14ac:dyDescent="0.35">
      <c r="W4982">
        <v>4975</v>
      </c>
      <c r="X4982">
        <v>6.2506624258318488E-2</v>
      </c>
      <c r="Y4982">
        <v>2.4441840565238425E-2</v>
      </c>
    </row>
    <row r="4983" spans="23:25" x14ac:dyDescent="0.35">
      <c r="W4983">
        <v>4976</v>
      </c>
      <c r="X4983">
        <v>6.3570524119626173E-2</v>
      </c>
      <c r="Y4983">
        <v>2.8310193934272851E-2</v>
      </c>
    </row>
    <row r="4984" spans="23:25" x14ac:dyDescent="0.35">
      <c r="W4984">
        <v>4977</v>
      </c>
      <c r="X4984">
        <v>6.141496055579776E-2</v>
      </c>
      <c r="Y4984">
        <v>2.0070767733345082E-2</v>
      </c>
    </row>
    <row r="4985" spans="23:25" x14ac:dyDescent="0.35">
      <c r="W4985">
        <v>4978</v>
      </c>
      <c r="X4985">
        <v>6.534181062885551E-2</v>
      </c>
      <c r="Y4985">
        <v>2.0994374252580088E-2</v>
      </c>
    </row>
    <row r="4986" spans="23:25" x14ac:dyDescent="0.35">
      <c r="W4986">
        <v>4979</v>
      </c>
      <c r="X4986">
        <v>6.0568554659034407E-2</v>
      </c>
      <c r="Y4986">
        <v>2.2497098409382944E-2</v>
      </c>
    </row>
    <row r="4987" spans="23:25" x14ac:dyDescent="0.35">
      <c r="W4987">
        <v>4980</v>
      </c>
      <c r="X4987">
        <v>6.4688424872155967E-2</v>
      </c>
      <c r="Y4987">
        <v>2.5894135708366739E-2</v>
      </c>
    </row>
    <row r="4988" spans="23:25" x14ac:dyDescent="0.35">
      <c r="W4988">
        <v>4981</v>
      </c>
      <c r="X4988">
        <v>6.2090207750722645E-2</v>
      </c>
      <c r="Y4988">
        <v>2.7140079419218442E-2</v>
      </c>
    </row>
    <row r="4989" spans="23:25" x14ac:dyDescent="0.35">
      <c r="W4989">
        <v>4982</v>
      </c>
      <c r="X4989">
        <v>6.4170146655314564E-2</v>
      </c>
      <c r="Y4989">
        <v>2.2495128477791098E-2</v>
      </c>
    </row>
    <row r="4990" spans="23:25" x14ac:dyDescent="0.35">
      <c r="W4990">
        <v>4983</v>
      </c>
      <c r="X4990">
        <v>6.2392776758097387E-2</v>
      </c>
      <c r="Y4990">
        <v>1.8246535838518364E-2</v>
      </c>
    </row>
    <row r="4991" spans="23:25" x14ac:dyDescent="0.35">
      <c r="W4991">
        <v>4984</v>
      </c>
      <c r="X4991">
        <v>5.957623328186841E-2</v>
      </c>
      <c r="Y4991">
        <v>2.1092478099049679E-2</v>
      </c>
    </row>
    <row r="4992" spans="23:25" x14ac:dyDescent="0.35">
      <c r="W4992">
        <v>4985</v>
      </c>
      <c r="X4992">
        <v>6.0920830695373206E-2</v>
      </c>
      <c r="Y4992">
        <v>2.2809728042326075E-2</v>
      </c>
    </row>
    <row r="4993" spans="23:25" x14ac:dyDescent="0.35">
      <c r="W4993">
        <v>4986</v>
      </c>
      <c r="X4993">
        <v>5.8435122920899335E-2</v>
      </c>
      <c r="Y4993">
        <v>1.9580716414789898E-2</v>
      </c>
    </row>
    <row r="4994" spans="23:25" x14ac:dyDescent="0.35">
      <c r="W4994">
        <v>4987</v>
      </c>
      <c r="X4994">
        <v>6.4981831402769114E-2</v>
      </c>
      <c r="Y4994">
        <v>2.3776696154505263E-2</v>
      </c>
    </row>
    <row r="4995" spans="23:25" x14ac:dyDescent="0.35">
      <c r="W4995">
        <v>4988</v>
      </c>
      <c r="X4995">
        <v>5.4658099648026821E-2</v>
      </c>
      <c r="Y4995">
        <v>1.6898413761332394E-2</v>
      </c>
    </row>
    <row r="4996" spans="23:25" x14ac:dyDescent="0.35">
      <c r="W4996">
        <v>4989</v>
      </c>
      <c r="X4996">
        <v>5.9538308900009357E-2</v>
      </c>
      <c r="Y4996">
        <v>2.7647379361884484E-2</v>
      </c>
    </row>
    <row r="4997" spans="23:25" x14ac:dyDescent="0.35">
      <c r="W4997">
        <v>4990</v>
      </c>
      <c r="X4997">
        <v>5.489434666592715E-2</v>
      </c>
      <c r="Y4997">
        <v>1.5638112093181347E-2</v>
      </c>
    </row>
    <row r="4998" spans="23:25" x14ac:dyDescent="0.35">
      <c r="W4998">
        <v>4991</v>
      </c>
      <c r="X4998">
        <v>5.8558954576273289E-2</v>
      </c>
      <c r="Y4998">
        <v>2.4336951971671079E-2</v>
      </c>
    </row>
    <row r="4999" spans="23:25" x14ac:dyDescent="0.35">
      <c r="W4999">
        <v>4992</v>
      </c>
      <c r="X4999">
        <v>5.9204182820202317E-2</v>
      </c>
      <c r="Y4999">
        <v>2.0016477760133145E-2</v>
      </c>
    </row>
    <row r="5000" spans="23:25" x14ac:dyDescent="0.35">
      <c r="W5000">
        <v>4993</v>
      </c>
      <c r="X5000">
        <v>6.3603175099197024E-2</v>
      </c>
      <c r="Y5000">
        <v>2.3894435657421234E-2</v>
      </c>
    </row>
    <row r="5001" spans="23:25" x14ac:dyDescent="0.35">
      <c r="W5001">
        <v>4994</v>
      </c>
      <c r="X5001">
        <v>5.5084136182905162E-2</v>
      </c>
      <c r="Y5001">
        <v>1.8339481619955633E-2</v>
      </c>
    </row>
    <row r="5002" spans="23:25" x14ac:dyDescent="0.35">
      <c r="W5002">
        <v>4995</v>
      </c>
      <c r="X5002">
        <v>5.7201415639576508E-2</v>
      </c>
      <c r="Y5002">
        <v>2.1742466555005627E-2</v>
      </c>
    </row>
    <row r="5003" spans="23:25" x14ac:dyDescent="0.35">
      <c r="W5003">
        <v>4996</v>
      </c>
      <c r="X5003">
        <v>6.3124465470484489E-2</v>
      </c>
      <c r="Y5003">
        <v>2.7641295747759E-2</v>
      </c>
    </row>
    <row r="5004" spans="23:25" x14ac:dyDescent="0.35">
      <c r="W5004">
        <v>4997</v>
      </c>
      <c r="X5004">
        <v>6.5085137184322683E-2</v>
      </c>
      <c r="Y5004">
        <v>2.8903605244503246E-2</v>
      </c>
    </row>
    <row r="5005" spans="23:25" x14ac:dyDescent="0.35">
      <c r="W5005">
        <v>4998</v>
      </c>
      <c r="X5005">
        <v>5.8746521143415435E-2</v>
      </c>
      <c r="Y5005">
        <v>1.6660516909949245E-2</v>
      </c>
    </row>
    <row r="5006" spans="23:25" x14ac:dyDescent="0.35">
      <c r="W5006">
        <v>4999</v>
      </c>
      <c r="X5006">
        <v>6.2137410459334685E-2</v>
      </c>
      <c r="Y5006">
        <v>2.1516967779821223E-2</v>
      </c>
    </row>
    <row r="5007" spans="23:25" x14ac:dyDescent="0.35">
      <c r="W5007">
        <v>5000</v>
      </c>
      <c r="X5007">
        <v>6.1244331431037399E-2</v>
      </c>
      <c r="Y5007">
        <v>2.2850833224572684E-2</v>
      </c>
    </row>
    <row r="5008" spans="23:25" x14ac:dyDescent="0.35">
      <c r="W5008">
        <v>5001</v>
      </c>
      <c r="X5008">
        <v>5.9197797958308339E-2</v>
      </c>
      <c r="Y5008">
        <v>2.4442850623656018E-2</v>
      </c>
    </row>
    <row r="5009" spans="23:25" x14ac:dyDescent="0.35">
      <c r="W5009">
        <v>5002</v>
      </c>
      <c r="X5009">
        <v>6.4426228448106651E-2</v>
      </c>
      <c r="Y5009">
        <v>2.0833076119118624E-2</v>
      </c>
    </row>
    <row r="5010" spans="23:25" x14ac:dyDescent="0.35">
      <c r="W5010">
        <v>5003</v>
      </c>
      <c r="X5010">
        <v>6.5995996088624914E-2</v>
      </c>
      <c r="Y5010">
        <v>1.979657029323327E-2</v>
      </c>
    </row>
    <row r="5011" spans="23:25" x14ac:dyDescent="0.35">
      <c r="W5011">
        <v>5004</v>
      </c>
      <c r="X5011">
        <v>5.4726180872845163E-2</v>
      </c>
      <c r="Y5011">
        <v>1.7152864108201358E-2</v>
      </c>
    </row>
    <row r="5012" spans="23:25" x14ac:dyDescent="0.35">
      <c r="W5012">
        <v>5005</v>
      </c>
      <c r="X5012">
        <v>5.3481025735847537E-2</v>
      </c>
      <c r="Y5012">
        <v>1.8596544312898589E-2</v>
      </c>
    </row>
    <row r="5013" spans="23:25" x14ac:dyDescent="0.35">
      <c r="W5013">
        <v>5006</v>
      </c>
      <c r="X5013">
        <v>6.2132786735453964E-2</v>
      </c>
      <c r="Y5013">
        <v>2.5392250571243398E-2</v>
      </c>
    </row>
    <row r="5014" spans="23:25" x14ac:dyDescent="0.35">
      <c r="W5014">
        <v>5007</v>
      </c>
      <c r="X5014">
        <v>6.0146960082711982E-2</v>
      </c>
      <c r="Y5014">
        <v>2.0497553228120233E-2</v>
      </c>
    </row>
    <row r="5015" spans="23:25" x14ac:dyDescent="0.35">
      <c r="W5015">
        <v>5008</v>
      </c>
      <c r="X5015">
        <v>5.8256311740459789E-2</v>
      </c>
      <c r="Y5015">
        <v>2.3205606382841686E-2</v>
      </c>
    </row>
    <row r="5016" spans="23:25" x14ac:dyDescent="0.35">
      <c r="W5016">
        <v>5009</v>
      </c>
      <c r="X5016">
        <v>5.6000430517668238E-2</v>
      </c>
      <c r="Y5016">
        <v>2.2449546279836186E-2</v>
      </c>
    </row>
    <row r="5017" spans="23:25" x14ac:dyDescent="0.35">
      <c r="W5017">
        <v>5010</v>
      </c>
      <c r="X5017">
        <v>6.6995456859652885E-2</v>
      </c>
      <c r="Y5017">
        <v>2.1977148367592222E-2</v>
      </c>
    </row>
    <row r="5018" spans="23:25" x14ac:dyDescent="0.35">
      <c r="W5018">
        <v>5011</v>
      </c>
      <c r="X5018">
        <v>5.2245730356738185E-2</v>
      </c>
      <c r="Y5018">
        <v>2.0932615930674449E-2</v>
      </c>
    </row>
    <row r="5019" spans="23:25" x14ac:dyDescent="0.35">
      <c r="W5019">
        <v>5012</v>
      </c>
      <c r="X5019">
        <v>6.1526292846319504E-2</v>
      </c>
      <c r="Y5019">
        <v>2.4986344853625664E-2</v>
      </c>
    </row>
    <row r="5020" spans="23:25" x14ac:dyDescent="0.35">
      <c r="W5020">
        <v>5013</v>
      </c>
      <c r="X5020">
        <v>7.272768539394886E-2</v>
      </c>
      <c r="Y5020">
        <v>2.6838750245289325E-2</v>
      </c>
    </row>
    <row r="5021" spans="23:25" x14ac:dyDescent="0.35">
      <c r="W5021">
        <v>5014</v>
      </c>
      <c r="X5021">
        <v>6.3367760260751332E-2</v>
      </c>
      <c r="Y5021">
        <v>2.7743331533144292E-2</v>
      </c>
    </row>
    <row r="5022" spans="23:25" x14ac:dyDescent="0.35">
      <c r="W5022">
        <v>5015</v>
      </c>
      <c r="X5022">
        <v>5.5411317642451927E-2</v>
      </c>
      <c r="Y5022">
        <v>2.10714427845369E-2</v>
      </c>
    </row>
    <row r="5023" spans="23:25" x14ac:dyDescent="0.35">
      <c r="W5023">
        <v>5016</v>
      </c>
      <c r="X5023">
        <v>5.7812987356787783E-2</v>
      </c>
      <c r="Y5023">
        <v>2.0201798374464088E-2</v>
      </c>
    </row>
    <row r="5024" spans="23:25" x14ac:dyDescent="0.35">
      <c r="W5024">
        <v>5017</v>
      </c>
      <c r="X5024">
        <v>6.1504007646814643E-2</v>
      </c>
      <c r="Y5024">
        <v>2.3121836821946767E-2</v>
      </c>
    </row>
    <row r="5025" spans="23:25" x14ac:dyDescent="0.35">
      <c r="W5025">
        <v>5018</v>
      </c>
      <c r="X5025">
        <v>5.6300383614669831E-2</v>
      </c>
      <c r="Y5025">
        <v>2.1458540214700169E-2</v>
      </c>
    </row>
    <row r="5026" spans="23:25" x14ac:dyDescent="0.35">
      <c r="W5026">
        <v>5019</v>
      </c>
      <c r="X5026">
        <v>6.6480954164977998E-2</v>
      </c>
      <c r="Y5026">
        <v>2.3950364912258767E-2</v>
      </c>
    </row>
    <row r="5027" spans="23:25" x14ac:dyDescent="0.35">
      <c r="W5027">
        <v>5020</v>
      </c>
      <c r="X5027">
        <v>6.0405524947082123E-2</v>
      </c>
      <c r="Y5027">
        <v>2.208479528460382E-2</v>
      </c>
    </row>
    <row r="5028" spans="23:25" x14ac:dyDescent="0.35">
      <c r="W5028">
        <v>5021</v>
      </c>
      <c r="X5028">
        <v>5.9473323435011965E-2</v>
      </c>
      <c r="Y5028">
        <v>2.1212142526116376E-2</v>
      </c>
    </row>
    <row r="5029" spans="23:25" x14ac:dyDescent="0.35">
      <c r="W5029">
        <v>5022</v>
      </c>
      <c r="X5029">
        <v>5.975973714617705E-2</v>
      </c>
      <c r="Y5029">
        <v>2.3821575776529564E-2</v>
      </c>
    </row>
    <row r="5030" spans="23:25" x14ac:dyDescent="0.35">
      <c r="W5030">
        <v>5023</v>
      </c>
      <c r="X5030">
        <v>6.7468028607940753E-2</v>
      </c>
      <c r="Y5030">
        <v>2.7992089161675351E-2</v>
      </c>
    </row>
    <row r="5031" spans="23:25" x14ac:dyDescent="0.35">
      <c r="W5031">
        <v>5024</v>
      </c>
      <c r="X5031">
        <v>6.2319720080040587E-2</v>
      </c>
      <c r="Y5031">
        <v>2.1267065239431466E-2</v>
      </c>
    </row>
    <row r="5032" spans="23:25" x14ac:dyDescent="0.35">
      <c r="W5032">
        <v>5025</v>
      </c>
      <c r="X5032">
        <v>5.3227453640760772E-2</v>
      </c>
      <c r="Y5032">
        <v>1.6880409302929989E-2</v>
      </c>
    </row>
    <row r="5033" spans="23:25" x14ac:dyDescent="0.35">
      <c r="W5033">
        <v>5026</v>
      </c>
      <c r="X5033">
        <v>6.1419516938424915E-2</v>
      </c>
      <c r="Y5033">
        <v>2.3300721976425E-2</v>
      </c>
    </row>
    <row r="5034" spans="23:25" x14ac:dyDescent="0.35">
      <c r="W5034">
        <v>5027</v>
      </c>
      <c r="X5034">
        <v>5.1437956094551582E-2</v>
      </c>
      <c r="Y5034">
        <v>2.4377518992495826E-2</v>
      </c>
    </row>
    <row r="5035" spans="23:25" x14ac:dyDescent="0.35">
      <c r="W5035">
        <v>5028</v>
      </c>
      <c r="X5035">
        <v>6.1358774418408757E-2</v>
      </c>
      <c r="Y5035">
        <v>2.1805066092321135E-2</v>
      </c>
    </row>
    <row r="5036" spans="23:25" x14ac:dyDescent="0.35">
      <c r="W5036">
        <v>5029</v>
      </c>
      <c r="X5036">
        <v>5.7319737856747259E-2</v>
      </c>
      <c r="Y5036">
        <v>1.9345352220076072E-2</v>
      </c>
    </row>
    <row r="5037" spans="23:25" x14ac:dyDescent="0.35">
      <c r="W5037">
        <v>5030</v>
      </c>
      <c r="X5037">
        <v>6.6146945954862479E-2</v>
      </c>
      <c r="Y5037">
        <v>2.6573801784146641E-2</v>
      </c>
    </row>
    <row r="5038" spans="23:25" x14ac:dyDescent="0.35">
      <c r="W5038">
        <v>5031</v>
      </c>
      <c r="X5038">
        <v>6.547630953534897E-2</v>
      </c>
      <c r="Y5038">
        <v>2.4126860403853437E-2</v>
      </c>
    </row>
    <row r="5039" spans="23:25" x14ac:dyDescent="0.35">
      <c r="W5039">
        <v>5032</v>
      </c>
      <c r="X5039">
        <v>5.7665068072564343E-2</v>
      </c>
      <c r="Y5039">
        <v>2.527274708460394E-2</v>
      </c>
    </row>
    <row r="5040" spans="23:25" x14ac:dyDescent="0.35">
      <c r="W5040">
        <v>5033</v>
      </c>
      <c r="X5040">
        <v>6.0240219936341238E-2</v>
      </c>
      <c r="Y5040">
        <v>1.8984999496841574E-2</v>
      </c>
    </row>
    <row r="5041" spans="23:25" x14ac:dyDescent="0.35">
      <c r="W5041">
        <v>5034</v>
      </c>
      <c r="X5041">
        <v>6.0520722124433622E-2</v>
      </c>
      <c r="Y5041">
        <v>2.1362184654262546E-2</v>
      </c>
    </row>
    <row r="5042" spans="23:25" x14ac:dyDescent="0.35">
      <c r="W5042">
        <v>5035</v>
      </c>
      <c r="X5042">
        <v>6.088484801337226E-2</v>
      </c>
      <c r="Y5042">
        <v>2.6990394839094257E-2</v>
      </c>
    </row>
    <row r="5043" spans="23:25" x14ac:dyDescent="0.35">
      <c r="W5043">
        <v>5036</v>
      </c>
      <c r="X5043">
        <v>5.9438283121556149E-2</v>
      </c>
      <c r="Y5043">
        <v>2.2677009918578225E-2</v>
      </c>
    </row>
    <row r="5044" spans="23:25" x14ac:dyDescent="0.35">
      <c r="W5044">
        <v>5037</v>
      </c>
      <c r="X5044">
        <v>6.1491336079217904E-2</v>
      </c>
      <c r="Y5044">
        <v>2.4645759975646088E-2</v>
      </c>
    </row>
    <row r="5045" spans="23:25" x14ac:dyDescent="0.35">
      <c r="W5045">
        <v>5038</v>
      </c>
      <c r="X5045">
        <v>5.938010842811766E-2</v>
      </c>
      <c r="Y5045">
        <v>2.4075617793885062E-2</v>
      </c>
    </row>
    <row r="5046" spans="23:25" x14ac:dyDescent="0.35">
      <c r="W5046">
        <v>5039</v>
      </c>
      <c r="X5046">
        <v>6.5728859435032053E-2</v>
      </c>
      <c r="Y5046">
        <v>1.9888991878335122E-2</v>
      </c>
    </row>
    <row r="5047" spans="23:25" x14ac:dyDescent="0.35">
      <c r="W5047">
        <v>5040</v>
      </c>
      <c r="X5047">
        <v>5.7006376739089697E-2</v>
      </c>
      <c r="Y5047">
        <v>2.1189161067791278E-2</v>
      </c>
    </row>
    <row r="5048" spans="23:25" x14ac:dyDescent="0.35">
      <c r="W5048">
        <v>5041</v>
      </c>
      <c r="X5048">
        <v>5.4331337764399502E-2</v>
      </c>
      <c r="Y5048">
        <v>2.5932737980289954E-2</v>
      </c>
    </row>
    <row r="5049" spans="23:25" x14ac:dyDescent="0.35">
      <c r="W5049">
        <v>5042</v>
      </c>
      <c r="X5049">
        <v>6.069989528435793E-2</v>
      </c>
      <c r="Y5049">
        <v>2.6826198658782229E-2</v>
      </c>
    </row>
    <row r="5050" spans="23:25" x14ac:dyDescent="0.35">
      <c r="W5050">
        <v>5043</v>
      </c>
      <c r="X5050">
        <v>5.7533540104145686E-2</v>
      </c>
      <c r="Y5050">
        <v>2.4419618059983297E-2</v>
      </c>
    </row>
    <row r="5051" spans="23:25" x14ac:dyDescent="0.35">
      <c r="W5051">
        <v>5044</v>
      </c>
      <c r="X5051">
        <v>6.2723088303086968E-2</v>
      </c>
      <c r="Y5051">
        <v>2.5738095395550283E-2</v>
      </c>
    </row>
    <row r="5052" spans="23:25" x14ac:dyDescent="0.35">
      <c r="W5052">
        <v>5045</v>
      </c>
      <c r="X5052">
        <v>6.9740070113783817E-2</v>
      </c>
      <c r="Y5052">
        <v>2.5047377634934965E-2</v>
      </c>
    </row>
    <row r="5053" spans="23:25" x14ac:dyDescent="0.35">
      <c r="W5053">
        <v>5046</v>
      </c>
      <c r="X5053">
        <v>6.1285634002913744E-2</v>
      </c>
      <c r="Y5053">
        <v>2.4214547476950832E-2</v>
      </c>
    </row>
    <row r="5054" spans="23:25" x14ac:dyDescent="0.35">
      <c r="W5054">
        <v>5047</v>
      </c>
      <c r="X5054">
        <v>6.4199333039783257E-2</v>
      </c>
      <c r="Y5054">
        <v>1.9179717066648786E-2</v>
      </c>
    </row>
    <row r="5055" spans="23:25" x14ac:dyDescent="0.35">
      <c r="W5055">
        <v>5048</v>
      </c>
      <c r="X5055">
        <v>5.9016465449911355E-2</v>
      </c>
      <c r="Y5055">
        <v>2.2406099068968344E-2</v>
      </c>
    </row>
    <row r="5056" spans="23:25" x14ac:dyDescent="0.35">
      <c r="W5056">
        <v>5049</v>
      </c>
      <c r="X5056">
        <v>6.0903540528138032E-2</v>
      </c>
      <c r="Y5056">
        <v>2.0260399059853842E-2</v>
      </c>
    </row>
    <row r="5057" spans="23:25" x14ac:dyDescent="0.35">
      <c r="W5057">
        <v>5050</v>
      </c>
      <c r="X5057">
        <v>5.1514453406228136E-2</v>
      </c>
      <c r="Y5057">
        <v>2.2826718625533499E-2</v>
      </c>
    </row>
    <row r="5058" spans="23:25" x14ac:dyDescent="0.35">
      <c r="W5058">
        <v>5051</v>
      </c>
      <c r="X5058">
        <v>6.0635084231835674E-2</v>
      </c>
      <c r="Y5058">
        <v>1.6821251029154528E-2</v>
      </c>
    </row>
    <row r="5059" spans="23:25" x14ac:dyDescent="0.35">
      <c r="W5059">
        <v>5052</v>
      </c>
      <c r="X5059">
        <v>6.0067984248782694E-2</v>
      </c>
      <c r="Y5059">
        <v>2.3113884001217687E-2</v>
      </c>
    </row>
    <row r="5060" spans="23:25" x14ac:dyDescent="0.35">
      <c r="W5060">
        <v>5053</v>
      </c>
      <c r="X5060">
        <v>5.2872757371208966E-2</v>
      </c>
      <c r="Y5060">
        <v>2.6326682389890565E-2</v>
      </c>
    </row>
    <row r="5061" spans="23:25" x14ac:dyDescent="0.35">
      <c r="W5061">
        <v>5054</v>
      </c>
      <c r="X5061">
        <v>5.9585260559262339E-2</v>
      </c>
      <c r="Y5061">
        <v>2.4323004831361891E-2</v>
      </c>
    </row>
    <row r="5062" spans="23:25" x14ac:dyDescent="0.35">
      <c r="W5062">
        <v>5055</v>
      </c>
      <c r="X5062">
        <v>6.3693129085640329E-2</v>
      </c>
      <c r="Y5062">
        <v>2.7071979011430564E-2</v>
      </c>
    </row>
    <row r="5063" spans="23:25" x14ac:dyDescent="0.35">
      <c r="W5063">
        <v>5056</v>
      </c>
      <c r="X5063">
        <v>6.3369701718292079E-2</v>
      </c>
      <c r="Y5063">
        <v>1.9186765265884202E-2</v>
      </c>
    </row>
    <row r="5064" spans="23:25" x14ac:dyDescent="0.35">
      <c r="W5064">
        <v>5057</v>
      </c>
      <c r="X5064">
        <v>5.5128783602859957E-2</v>
      </c>
      <c r="Y5064">
        <v>2.0682904925914451E-2</v>
      </c>
    </row>
    <row r="5065" spans="23:25" x14ac:dyDescent="0.35">
      <c r="W5065">
        <v>5058</v>
      </c>
      <c r="X5065">
        <v>6.1608643484348559E-2</v>
      </c>
      <c r="Y5065">
        <v>1.6336755756728244E-2</v>
      </c>
    </row>
    <row r="5066" spans="23:25" x14ac:dyDescent="0.35">
      <c r="W5066">
        <v>5059</v>
      </c>
      <c r="X5066">
        <v>5.9584224715007621E-2</v>
      </c>
      <c r="Y5066">
        <v>2.679444754399235E-2</v>
      </c>
    </row>
    <row r="5067" spans="23:25" x14ac:dyDescent="0.35">
      <c r="W5067">
        <v>5060</v>
      </c>
      <c r="X5067">
        <v>6.2421381701957122E-2</v>
      </c>
      <c r="Y5067">
        <v>2.1184401839980899E-2</v>
      </c>
    </row>
    <row r="5068" spans="23:25" x14ac:dyDescent="0.35">
      <c r="W5068">
        <v>5061</v>
      </c>
      <c r="X5068">
        <v>5.4535025436679353E-2</v>
      </c>
      <c r="Y5068">
        <v>2.5507555881222634E-2</v>
      </c>
    </row>
    <row r="5069" spans="23:25" x14ac:dyDescent="0.35">
      <c r="W5069">
        <v>5062</v>
      </c>
      <c r="X5069">
        <v>6.0576825603967273E-2</v>
      </c>
      <c r="Y5069">
        <v>2.686707384533326E-2</v>
      </c>
    </row>
    <row r="5070" spans="23:25" x14ac:dyDescent="0.35">
      <c r="W5070">
        <v>5063</v>
      </c>
      <c r="X5070">
        <v>5.9597324416558434E-2</v>
      </c>
      <c r="Y5070">
        <v>1.9252909138797625E-2</v>
      </c>
    </row>
    <row r="5071" spans="23:25" x14ac:dyDescent="0.35">
      <c r="W5071">
        <v>5064</v>
      </c>
      <c r="X5071">
        <v>5.8758126789405611E-2</v>
      </c>
      <c r="Y5071">
        <v>1.3404524996060287E-2</v>
      </c>
    </row>
    <row r="5072" spans="23:25" x14ac:dyDescent="0.35">
      <c r="W5072">
        <v>5065</v>
      </c>
      <c r="X5072">
        <v>5.3135534327589141E-2</v>
      </c>
      <c r="Y5072">
        <v>1.815709622852112E-2</v>
      </c>
    </row>
    <row r="5073" spans="23:25" x14ac:dyDescent="0.35">
      <c r="W5073">
        <v>5066</v>
      </c>
      <c r="X5073">
        <v>6.1072628223495684E-2</v>
      </c>
      <c r="Y5073">
        <v>1.5922599901517807E-2</v>
      </c>
    </row>
    <row r="5074" spans="23:25" x14ac:dyDescent="0.35">
      <c r="W5074">
        <v>5067</v>
      </c>
      <c r="X5074">
        <v>7.5189776408839407E-2</v>
      </c>
      <c r="Y5074">
        <v>2.8952719150383503E-2</v>
      </c>
    </row>
    <row r="5075" spans="23:25" x14ac:dyDescent="0.35">
      <c r="W5075">
        <v>5068</v>
      </c>
      <c r="X5075">
        <v>5.8073692148344104E-2</v>
      </c>
      <c r="Y5075">
        <v>2.3174870775678719E-2</v>
      </c>
    </row>
    <row r="5076" spans="23:25" x14ac:dyDescent="0.35">
      <c r="W5076">
        <v>5069</v>
      </c>
      <c r="X5076">
        <v>5.1860378061965397E-2</v>
      </c>
      <c r="Y5076">
        <v>2.1088109723382556E-2</v>
      </c>
    </row>
    <row r="5077" spans="23:25" x14ac:dyDescent="0.35">
      <c r="W5077">
        <v>5070</v>
      </c>
      <c r="X5077">
        <v>5.3572703797291121E-2</v>
      </c>
      <c r="Y5077">
        <v>1.8704442028464708E-2</v>
      </c>
    </row>
    <row r="5078" spans="23:25" x14ac:dyDescent="0.35">
      <c r="W5078">
        <v>5071</v>
      </c>
      <c r="X5078">
        <v>6.1708792016394447E-2</v>
      </c>
      <c r="Y5078">
        <v>1.9995152136696615E-2</v>
      </c>
    </row>
    <row r="5079" spans="23:25" x14ac:dyDescent="0.35">
      <c r="W5079">
        <v>5072</v>
      </c>
      <c r="X5079">
        <v>5.9452932203249952E-2</v>
      </c>
      <c r="Y5079">
        <v>2.148546577612177E-2</v>
      </c>
    </row>
    <row r="5080" spans="23:25" x14ac:dyDescent="0.35">
      <c r="W5080">
        <v>5073</v>
      </c>
      <c r="X5080">
        <v>5.8492196609660263E-2</v>
      </c>
      <c r="Y5080">
        <v>1.7950542737999415E-2</v>
      </c>
    </row>
    <row r="5081" spans="23:25" x14ac:dyDescent="0.35">
      <c r="W5081">
        <v>5074</v>
      </c>
      <c r="X5081">
        <v>6.6578915098896047E-2</v>
      </c>
      <c r="Y5081">
        <v>1.9966362871521193E-2</v>
      </c>
    </row>
    <row r="5082" spans="23:25" x14ac:dyDescent="0.35">
      <c r="W5082">
        <v>5075</v>
      </c>
      <c r="X5082">
        <v>6.1053672909033928E-2</v>
      </c>
      <c r="Y5082">
        <v>2.4698322425789627E-2</v>
      </c>
    </row>
    <row r="5083" spans="23:25" x14ac:dyDescent="0.35">
      <c r="W5083">
        <v>5076</v>
      </c>
      <c r="X5083">
        <v>6.0221888518403092E-2</v>
      </c>
      <c r="Y5083">
        <v>1.4087715149699379E-2</v>
      </c>
    </row>
    <row r="5084" spans="23:25" x14ac:dyDescent="0.35">
      <c r="W5084">
        <v>5077</v>
      </c>
      <c r="X5084">
        <v>5.781140388164635E-2</v>
      </c>
      <c r="Y5084">
        <v>2.2860962409534728E-2</v>
      </c>
    </row>
    <row r="5085" spans="23:25" x14ac:dyDescent="0.35">
      <c r="W5085">
        <v>5078</v>
      </c>
      <c r="X5085">
        <v>5.9032526028407056E-2</v>
      </c>
      <c r="Y5085">
        <v>1.9300995468214479E-2</v>
      </c>
    </row>
    <row r="5086" spans="23:25" x14ac:dyDescent="0.35">
      <c r="W5086">
        <v>5079</v>
      </c>
      <c r="X5086">
        <v>5.3072570210511073E-2</v>
      </c>
      <c r="Y5086">
        <v>2.2786401312403805E-2</v>
      </c>
    </row>
    <row r="5087" spans="23:25" x14ac:dyDescent="0.35">
      <c r="W5087">
        <v>5080</v>
      </c>
      <c r="X5087">
        <v>5.5452215384551709E-2</v>
      </c>
      <c r="Y5087">
        <v>1.8980038367586279E-2</v>
      </c>
    </row>
    <row r="5088" spans="23:25" x14ac:dyDescent="0.35">
      <c r="W5088">
        <v>5081</v>
      </c>
      <c r="X5088">
        <v>6.7354273352804875E-2</v>
      </c>
      <c r="Y5088">
        <v>2.7393646121170095E-2</v>
      </c>
    </row>
    <row r="5089" spans="23:25" x14ac:dyDescent="0.35">
      <c r="W5089">
        <v>5082</v>
      </c>
      <c r="X5089">
        <v>6.8880889345683163E-2</v>
      </c>
      <c r="Y5089">
        <v>2.3337146701381054E-2</v>
      </c>
    </row>
    <row r="5090" spans="23:25" x14ac:dyDescent="0.35">
      <c r="W5090">
        <v>5083</v>
      </c>
      <c r="X5090">
        <v>6.4656743093454025E-2</v>
      </c>
      <c r="Y5090">
        <v>2.7210666700412247E-2</v>
      </c>
    </row>
    <row r="5091" spans="23:25" x14ac:dyDescent="0.35">
      <c r="W5091">
        <v>5084</v>
      </c>
      <c r="X5091">
        <v>6.5165938964986542E-2</v>
      </c>
      <c r="Y5091">
        <v>2.7790922131168194E-2</v>
      </c>
    </row>
    <row r="5092" spans="23:25" x14ac:dyDescent="0.35">
      <c r="W5092">
        <v>5085</v>
      </c>
      <c r="X5092">
        <v>6.7646848622029465E-2</v>
      </c>
      <c r="Y5092">
        <v>2.3284612627834746E-2</v>
      </c>
    </row>
    <row r="5093" spans="23:25" x14ac:dyDescent="0.35">
      <c r="W5093">
        <v>5086</v>
      </c>
      <c r="X5093">
        <v>5.5509655216564639E-2</v>
      </c>
      <c r="Y5093">
        <v>2.5338384201646882E-2</v>
      </c>
    </row>
    <row r="5094" spans="23:25" x14ac:dyDescent="0.35">
      <c r="W5094">
        <v>5087</v>
      </c>
      <c r="X5094">
        <v>5.9072027834308032E-2</v>
      </c>
      <c r="Y5094">
        <v>2.4496161806364582E-2</v>
      </c>
    </row>
    <row r="5095" spans="23:25" x14ac:dyDescent="0.35">
      <c r="W5095">
        <v>5088</v>
      </c>
      <c r="X5095">
        <v>6.433210873836985E-2</v>
      </c>
      <c r="Y5095">
        <v>2.3671632721675349E-2</v>
      </c>
    </row>
    <row r="5096" spans="23:25" x14ac:dyDescent="0.35">
      <c r="W5096">
        <v>5089</v>
      </c>
      <c r="X5096">
        <v>6.0041058817301721E-2</v>
      </c>
      <c r="Y5096">
        <v>2.622345067223408E-2</v>
      </c>
    </row>
    <row r="5097" spans="23:25" x14ac:dyDescent="0.35">
      <c r="W5097">
        <v>5090</v>
      </c>
      <c r="X5097">
        <v>5.2350770412829997E-2</v>
      </c>
      <c r="Y5097">
        <v>2.4699692596582251E-2</v>
      </c>
    </row>
    <row r="5098" spans="23:25" x14ac:dyDescent="0.35">
      <c r="W5098">
        <v>5091</v>
      </c>
      <c r="X5098">
        <v>6.0796299918937521E-2</v>
      </c>
      <c r="Y5098">
        <v>1.6908527696329806E-2</v>
      </c>
    </row>
    <row r="5099" spans="23:25" x14ac:dyDescent="0.35">
      <c r="W5099">
        <v>5092</v>
      </c>
      <c r="X5099">
        <v>6.7493915616620673E-2</v>
      </c>
      <c r="Y5099">
        <v>2.8986788596079758E-2</v>
      </c>
    </row>
    <row r="5100" spans="23:25" x14ac:dyDescent="0.35">
      <c r="W5100">
        <v>5093</v>
      </c>
      <c r="X5100">
        <v>5.937126514811647E-2</v>
      </c>
      <c r="Y5100">
        <v>2.121212475735091E-2</v>
      </c>
    </row>
    <row r="5101" spans="23:25" x14ac:dyDescent="0.35">
      <c r="W5101">
        <v>5094</v>
      </c>
      <c r="X5101">
        <v>5.6527372466530175E-2</v>
      </c>
      <c r="Y5101">
        <v>2.3778244621165536E-2</v>
      </c>
    </row>
    <row r="5102" spans="23:25" x14ac:dyDescent="0.35">
      <c r="W5102">
        <v>5095</v>
      </c>
      <c r="X5102">
        <v>6.3815331252175977E-2</v>
      </c>
      <c r="Y5102">
        <v>2.1526923822146719E-2</v>
      </c>
    </row>
    <row r="5103" spans="23:25" x14ac:dyDescent="0.35">
      <c r="W5103">
        <v>5096</v>
      </c>
      <c r="X5103">
        <v>5.9124494567111475E-2</v>
      </c>
      <c r="Y5103">
        <v>2.0040682501219931E-2</v>
      </c>
    </row>
    <row r="5104" spans="23:25" x14ac:dyDescent="0.35">
      <c r="W5104">
        <v>5097</v>
      </c>
      <c r="X5104">
        <v>5.659005200255976E-2</v>
      </c>
      <c r="Y5104">
        <v>1.6422084497009978E-2</v>
      </c>
    </row>
    <row r="5105" spans="23:25" x14ac:dyDescent="0.35">
      <c r="W5105">
        <v>5098</v>
      </c>
      <c r="X5105">
        <v>6.1898806035603215E-2</v>
      </c>
      <c r="Y5105">
        <v>2.6275781756107553E-2</v>
      </c>
    </row>
    <row r="5106" spans="23:25" x14ac:dyDescent="0.35">
      <c r="W5106">
        <v>5099</v>
      </c>
      <c r="X5106">
        <v>6.9260956011233499E-2</v>
      </c>
      <c r="Y5106">
        <v>2.7754970754175757E-2</v>
      </c>
    </row>
    <row r="5107" spans="23:25" x14ac:dyDescent="0.35">
      <c r="W5107">
        <v>5100</v>
      </c>
      <c r="X5107">
        <v>6.7842510553145316E-2</v>
      </c>
      <c r="Y5107">
        <v>2.4313165688292847E-2</v>
      </c>
    </row>
    <row r="5108" spans="23:25" x14ac:dyDescent="0.35">
      <c r="W5108">
        <v>5101</v>
      </c>
      <c r="X5108">
        <v>6.7877565359673084E-2</v>
      </c>
      <c r="Y5108">
        <v>2.4346231996359609E-2</v>
      </c>
    </row>
    <row r="5109" spans="23:25" x14ac:dyDescent="0.35">
      <c r="W5109">
        <v>5102</v>
      </c>
      <c r="X5109">
        <v>5.493244983866663E-2</v>
      </c>
      <c r="Y5109">
        <v>2.0009783752382909E-2</v>
      </c>
    </row>
    <row r="5110" spans="23:25" x14ac:dyDescent="0.35">
      <c r="W5110">
        <v>5103</v>
      </c>
      <c r="X5110">
        <v>5.704121243097296E-2</v>
      </c>
      <c r="Y5110">
        <v>1.8336643718599832E-2</v>
      </c>
    </row>
    <row r="5111" spans="23:25" x14ac:dyDescent="0.35">
      <c r="W5111">
        <v>5104</v>
      </c>
      <c r="X5111">
        <v>7.694113307343757E-2</v>
      </c>
      <c r="Y5111">
        <v>2.8441969261724757E-2</v>
      </c>
    </row>
    <row r="5112" spans="23:25" x14ac:dyDescent="0.35">
      <c r="W5112">
        <v>5105</v>
      </c>
      <c r="X5112">
        <v>5.634773097892859E-2</v>
      </c>
      <c r="Y5112">
        <v>2.2028848138835898E-2</v>
      </c>
    </row>
    <row r="5113" spans="23:25" x14ac:dyDescent="0.35">
      <c r="W5113">
        <v>5106</v>
      </c>
      <c r="X5113">
        <v>5.5120674475817866E-2</v>
      </c>
      <c r="Y5113">
        <v>1.8060276575028983E-2</v>
      </c>
    </row>
    <row r="5114" spans="23:25" x14ac:dyDescent="0.35">
      <c r="W5114">
        <v>5107</v>
      </c>
      <c r="X5114">
        <v>5.69194343906416E-2</v>
      </c>
      <c r="Y5114">
        <v>2.614322846555333E-2</v>
      </c>
    </row>
    <row r="5115" spans="23:25" x14ac:dyDescent="0.35">
      <c r="W5115">
        <v>5108</v>
      </c>
      <c r="X5115">
        <v>6.5479944623388034E-2</v>
      </c>
      <c r="Y5115">
        <v>2.4447775684656652E-2</v>
      </c>
    </row>
    <row r="5116" spans="23:25" x14ac:dyDescent="0.35">
      <c r="W5116">
        <v>5109</v>
      </c>
      <c r="X5116">
        <v>5.526995196681575E-2</v>
      </c>
      <c r="Y5116">
        <v>1.6079833674941799E-2</v>
      </c>
    </row>
    <row r="5117" spans="23:25" x14ac:dyDescent="0.35">
      <c r="W5117">
        <v>5110</v>
      </c>
      <c r="X5117">
        <v>6.1230504490788373E-2</v>
      </c>
      <c r="Y5117">
        <v>2.2082614339968089E-2</v>
      </c>
    </row>
    <row r="5118" spans="23:25" x14ac:dyDescent="0.35">
      <c r="W5118">
        <v>5111</v>
      </c>
      <c r="X5118">
        <v>5.3706921214325E-2</v>
      </c>
      <c r="Y5118">
        <v>2.1810660236198983E-2</v>
      </c>
    </row>
    <row r="5119" spans="23:25" x14ac:dyDescent="0.35">
      <c r="W5119">
        <v>5112</v>
      </c>
      <c r="X5119">
        <v>5.6640730077610196E-2</v>
      </c>
      <c r="Y5119">
        <v>2.748138310407126E-2</v>
      </c>
    </row>
    <row r="5120" spans="23:25" x14ac:dyDescent="0.35">
      <c r="W5120">
        <v>5113</v>
      </c>
      <c r="X5120">
        <v>6.1700665487739864E-2</v>
      </c>
      <c r="Y5120">
        <v>2.2877539978545774E-2</v>
      </c>
    </row>
    <row r="5121" spans="23:25" x14ac:dyDescent="0.35">
      <c r="W5121">
        <v>5114</v>
      </c>
      <c r="X5121">
        <v>6.7232280725484192E-2</v>
      </c>
      <c r="Y5121">
        <v>2.302618672893593E-2</v>
      </c>
    </row>
    <row r="5122" spans="23:25" x14ac:dyDescent="0.35">
      <c r="W5122">
        <v>5115</v>
      </c>
      <c r="X5122">
        <v>6.9415877192529701E-2</v>
      </c>
      <c r="Y5122">
        <v>2.3912824917537753E-2</v>
      </c>
    </row>
    <row r="5123" spans="23:25" x14ac:dyDescent="0.35">
      <c r="W5123">
        <v>5116</v>
      </c>
      <c r="X5123">
        <v>5.6895581198583449E-2</v>
      </c>
      <c r="Y5123">
        <v>1.7742252165950316E-2</v>
      </c>
    </row>
    <row r="5124" spans="23:25" x14ac:dyDescent="0.35">
      <c r="W5124">
        <v>5117</v>
      </c>
      <c r="X5124">
        <v>5.2836424131687869E-2</v>
      </c>
      <c r="Y5124">
        <v>1.8534312138585023E-2</v>
      </c>
    </row>
    <row r="5125" spans="23:25" x14ac:dyDescent="0.35">
      <c r="W5125">
        <v>5118</v>
      </c>
      <c r="X5125">
        <v>5.6742545859595768E-2</v>
      </c>
      <c r="Y5125">
        <v>1.7381601940792999E-2</v>
      </c>
    </row>
    <row r="5126" spans="23:25" x14ac:dyDescent="0.35">
      <c r="W5126">
        <v>5119</v>
      </c>
      <c r="X5126">
        <v>6.1786084314754561E-2</v>
      </c>
      <c r="Y5126">
        <v>2.304780989344437E-2</v>
      </c>
    </row>
    <row r="5127" spans="23:25" x14ac:dyDescent="0.35">
      <c r="W5127">
        <v>5120</v>
      </c>
      <c r="X5127">
        <v>6.7854210829398839E-2</v>
      </c>
      <c r="Y5127">
        <v>2.2063380041253661E-2</v>
      </c>
    </row>
    <row r="5128" spans="23:25" x14ac:dyDescent="0.35">
      <c r="W5128">
        <v>5121</v>
      </c>
      <c r="X5128">
        <v>5.7051034052933582E-2</v>
      </c>
      <c r="Y5128">
        <v>2.42203814445896E-2</v>
      </c>
    </row>
    <row r="5129" spans="23:25" x14ac:dyDescent="0.35">
      <c r="W5129">
        <v>5122</v>
      </c>
      <c r="X5129">
        <v>5.4537782048302223E-2</v>
      </c>
      <c r="Y5129">
        <v>2.3229066394169749E-2</v>
      </c>
    </row>
    <row r="5130" spans="23:25" x14ac:dyDescent="0.35">
      <c r="W5130">
        <v>5123</v>
      </c>
      <c r="X5130">
        <v>6.4454490220818894E-2</v>
      </c>
      <c r="Y5130">
        <v>1.9327965024793108E-2</v>
      </c>
    </row>
    <row r="5131" spans="23:25" x14ac:dyDescent="0.35">
      <c r="W5131">
        <v>5124</v>
      </c>
      <c r="X5131">
        <v>6.3201472097898781E-2</v>
      </c>
      <c r="Y5131">
        <v>2.4775897783458456E-2</v>
      </c>
    </row>
    <row r="5132" spans="23:25" x14ac:dyDescent="0.35">
      <c r="W5132">
        <v>5125</v>
      </c>
      <c r="X5132">
        <v>6.3227961161816379E-2</v>
      </c>
      <c r="Y5132">
        <v>2.8414688549694742E-2</v>
      </c>
    </row>
    <row r="5133" spans="23:25" x14ac:dyDescent="0.35">
      <c r="W5133">
        <v>5126</v>
      </c>
      <c r="X5133">
        <v>7.231028466133789E-2</v>
      </c>
      <c r="Y5133">
        <v>2.4283555766058236E-2</v>
      </c>
    </row>
    <row r="5134" spans="23:25" x14ac:dyDescent="0.35">
      <c r="W5134">
        <v>5127</v>
      </c>
      <c r="X5134">
        <v>6.7039240580079151E-2</v>
      </c>
      <c r="Y5134">
        <v>2.2885368070494676E-2</v>
      </c>
    </row>
    <row r="5135" spans="23:25" x14ac:dyDescent="0.35">
      <c r="W5135">
        <v>5128</v>
      </c>
      <c r="X5135">
        <v>5.7419521490569982E-2</v>
      </c>
      <c r="Y5135">
        <v>2.3908556230715524E-2</v>
      </c>
    </row>
    <row r="5136" spans="23:25" x14ac:dyDescent="0.35">
      <c r="W5136">
        <v>5129</v>
      </c>
      <c r="X5136">
        <v>5.2736407406571248E-2</v>
      </c>
      <c r="Y5136">
        <v>2.4079848164170213E-2</v>
      </c>
    </row>
    <row r="5137" spans="23:25" x14ac:dyDescent="0.35">
      <c r="W5137">
        <v>5130</v>
      </c>
      <c r="X5137">
        <v>5.3765476376706499E-2</v>
      </c>
      <c r="Y5137">
        <v>2.6651096351193906E-2</v>
      </c>
    </row>
    <row r="5138" spans="23:25" x14ac:dyDescent="0.35">
      <c r="W5138">
        <v>5131</v>
      </c>
      <c r="X5138">
        <v>7.0434807027003291E-2</v>
      </c>
      <c r="Y5138">
        <v>2.4217498000640152E-2</v>
      </c>
    </row>
    <row r="5139" spans="23:25" x14ac:dyDescent="0.35">
      <c r="W5139">
        <v>5132</v>
      </c>
      <c r="X5139">
        <v>6.0497697749982093E-2</v>
      </c>
      <c r="Y5139">
        <v>1.8914427544772697E-2</v>
      </c>
    </row>
    <row r="5140" spans="23:25" x14ac:dyDescent="0.35">
      <c r="W5140">
        <v>5133</v>
      </c>
      <c r="X5140">
        <v>5.7151281078937806E-2</v>
      </c>
      <c r="Y5140">
        <v>2.3107920531839746E-2</v>
      </c>
    </row>
    <row r="5141" spans="23:25" x14ac:dyDescent="0.35">
      <c r="W5141">
        <v>5134</v>
      </c>
      <c r="X5141">
        <v>5.6584074825245335E-2</v>
      </c>
      <c r="Y5141">
        <v>2.4803145343297486E-2</v>
      </c>
    </row>
    <row r="5142" spans="23:25" x14ac:dyDescent="0.35">
      <c r="W5142">
        <v>5135</v>
      </c>
      <c r="X5142">
        <v>5.7002569519991095E-2</v>
      </c>
      <c r="Y5142">
        <v>2.1704349315958556E-2</v>
      </c>
    </row>
    <row r="5143" spans="23:25" x14ac:dyDescent="0.35">
      <c r="W5143">
        <v>5136</v>
      </c>
      <c r="X5143">
        <v>5.619294574049153E-2</v>
      </c>
      <c r="Y5143">
        <v>2.1332325060986403E-2</v>
      </c>
    </row>
    <row r="5144" spans="23:25" x14ac:dyDescent="0.35">
      <c r="W5144">
        <v>5137</v>
      </c>
      <c r="X5144">
        <v>6.1065317852395676E-2</v>
      </c>
      <c r="Y5144">
        <v>2.3303018231043318E-2</v>
      </c>
    </row>
    <row r="5145" spans="23:25" x14ac:dyDescent="0.35">
      <c r="W5145">
        <v>5138</v>
      </c>
      <c r="X5145">
        <v>6.2382880052183162E-2</v>
      </c>
      <c r="Y5145">
        <v>2.4940316047054115E-2</v>
      </c>
    </row>
    <row r="5146" spans="23:25" x14ac:dyDescent="0.35">
      <c r="W5146">
        <v>5139</v>
      </c>
      <c r="X5146">
        <v>5.612117895314539E-2</v>
      </c>
      <c r="Y5146">
        <v>2.5306823254313007E-2</v>
      </c>
    </row>
    <row r="5147" spans="23:25" x14ac:dyDescent="0.35">
      <c r="W5147">
        <v>5140</v>
      </c>
      <c r="X5147">
        <v>5.636944690582063E-2</v>
      </c>
      <c r="Y5147">
        <v>2.1137623276518601E-2</v>
      </c>
    </row>
    <row r="5148" spans="23:25" x14ac:dyDescent="0.35">
      <c r="W5148">
        <v>5141</v>
      </c>
      <c r="X5148">
        <v>6.2814376082941409E-2</v>
      </c>
      <c r="Y5148">
        <v>2.3689283813072396E-2</v>
      </c>
    </row>
    <row r="5149" spans="23:25" x14ac:dyDescent="0.35">
      <c r="W5149">
        <v>5142</v>
      </c>
      <c r="X5149">
        <v>5.966028946845791E-2</v>
      </c>
      <c r="Y5149">
        <v>2.7534372508729366E-2</v>
      </c>
    </row>
    <row r="5150" spans="23:25" x14ac:dyDescent="0.35">
      <c r="W5150">
        <v>5143</v>
      </c>
      <c r="X5150">
        <v>6.9829369340847436E-2</v>
      </c>
      <c r="Y5150">
        <v>2.439001593132015E-2</v>
      </c>
    </row>
    <row r="5151" spans="23:25" x14ac:dyDescent="0.35">
      <c r="W5151">
        <v>5144</v>
      </c>
      <c r="X5151">
        <v>5.5548111096875886E-2</v>
      </c>
      <c r="Y5151">
        <v>1.9367173420330695E-2</v>
      </c>
    </row>
    <row r="5152" spans="23:25" x14ac:dyDescent="0.35">
      <c r="W5152">
        <v>5145</v>
      </c>
      <c r="X5152">
        <v>5.3717716268932104E-2</v>
      </c>
      <c r="Y5152">
        <v>1.9107919781138568E-2</v>
      </c>
    </row>
    <row r="5153" spans="23:25" x14ac:dyDescent="0.35">
      <c r="W5153">
        <v>5146</v>
      </c>
      <c r="X5153">
        <v>5.557734831842423E-2</v>
      </c>
      <c r="Y5153">
        <v>1.5370040266413202E-2</v>
      </c>
    </row>
    <row r="5154" spans="23:25" x14ac:dyDescent="0.35">
      <c r="W5154">
        <v>5147</v>
      </c>
      <c r="X5154">
        <v>5.7551053953783876E-2</v>
      </c>
      <c r="Y5154">
        <v>1.8848834572927624E-2</v>
      </c>
    </row>
    <row r="5155" spans="23:25" x14ac:dyDescent="0.35">
      <c r="W5155">
        <v>5148</v>
      </c>
      <c r="X5155">
        <v>5.7802146063320563E-2</v>
      </c>
      <c r="Y5155">
        <v>1.2313167068685058E-2</v>
      </c>
    </row>
    <row r="5156" spans="23:25" x14ac:dyDescent="0.35">
      <c r="W5156">
        <v>5149</v>
      </c>
      <c r="X5156">
        <v>5.9378119154870977E-2</v>
      </c>
      <c r="Y5156">
        <v>2.4779679965078259E-2</v>
      </c>
    </row>
    <row r="5157" spans="23:25" x14ac:dyDescent="0.35">
      <c r="W5157">
        <v>5150</v>
      </c>
      <c r="X5157">
        <v>5.5156753591206115E-2</v>
      </c>
      <c r="Y5157">
        <v>2.5061563262404288E-2</v>
      </c>
    </row>
    <row r="5158" spans="23:25" x14ac:dyDescent="0.35">
      <c r="W5158">
        <v>5151</v>
      </c>
      <c r="X5158">
        <v>5.3688409895254703E-2</v>
      </c>
      <c r="Y5158">
        <v>2.2192789543401131E-2</v>
      </c>
    </row>
    <row r="5159" spans="23:25" x14ac:dyDescent="0.35">
      <c r="W5159">
        <v>5152</v>
      </c>
      <c r="X5159">
        <v>6.0290373070149984E-2</v>
      </c>
      <c r="Y5159">
        <v>1.578739573085005E-2</v>
      </c>
    </row>
    <row r="5160" spans="23:25" x14ac:dyDescent="0.35">
      <c r="W5160">
        <v>5153</v>
      </c>
      <c r="X5160">
        <v>5.4786265767685201E-2</v>
      </c>
      <c r="Y5160">
        <v>1.9825205037074571E-2</v>
      </c>
    </row>
    <row r="5161" spans="23:25" x14ac:dyDescent="0.35">
      <c r="W5161">
        <v>5154</v>
      </c>
      <c r="X5161">
        <v>5.4758881666062992E-2</v>
      </c>
      <c r="Y5161">
        <v>2.2408358910265221E-2</v>
      </c>
    </row>
    <row r="5162" spans="23:25" x14ac:dyDescent="0.35">
      <c r="W5162">
        <v>5155</v>
      </c>
      <c r="X5162">
        <v>5.3940761403384295E-2</v>
      </c>
      <c r="Y5162">
        <v>1.9493914862379197E-2</v>
      </c>
    </row>
    <row r="5163" spans="23:25" x14ac:dyDescent="0.35">
      <c r="W5163">
        <v>5156</v>
      </c>
      <c r="X5163">
        <v>6.174050005774618E-2</v>
      </c>
      <c r="Y5163">
        <v>2.4311146718746141E-2</v>
      </c>
    </row>
    <row r="5164" spans="23:25" x14ac:dyDescent="0.35">
      <c r="W5164">
        <v>5157</v>
      </c>
      <c r="X5164">
        <v>6.6769150192322879E-2</v>
      </c>
      <c r="Y5164">
        <v>2.8277568804584832E-2</v>
      </c>
    </row>
    <row r="5165" spans="23:25" x14ac:dyDescent="0.35">
      <c r="W5165">
        <v>5158</v>
      </c>
      <c r="X5165">
        <v>6.4574913132812037E-2</v>
      </c>
      <c r="Y5165">
        <v>2.2039069020676302E-2</v>
      </c>
    </row>
    <row r="5166" spans="23:25" x14ac:dyDescent="0.35">
      <c r="W5166">
        <v>5159</v>
      </c>
      <c r="X5166">
        <v>5.9221644384333805E-2</v>
      </c>
      <c r="Y5166">
        <v>2.2339030500058817E-2</v>
      </c>
    </row>
    <row r="5167" spans="23:25" x14ac:dyDescent="0.35">
      <c r="W5167">
        <v>5160</v>
      </c>
      <c r="X5167">
        <v>5.9974608817657413E-2</v>
      </c>
      <c r="Y5167">
        <v>2.1732092765456765E-2</v>
      </c>
    </row>
    <row r="5168" spans="23:25" x14ac:dyDescent="0.35">
      <c r="W5168">
        <v>5161</v>
      </c>
      <c r="X5168">
        <v>6.3026006956425906E-2</v>
      </c>
      <c r="Y5168">
        <v>2.246526701527693E-2</v>
      </c>
    </row>
    <row r="5169" spans="23:25" x14ac:dyDescent="0.35">
      <c r="W5169">
        <v>5162</v>
      </c>
      <c r="X5169">
        <v>6.1201006396606909E-2</v>
      </c>
      <c r="Y5169">
        <v>2.1267654420927044E-2</v>
      </c>
    </row>
    <row r="5170" spans="23:25" x14ac:dyDescent="0.35">
      <c r="W5170">
        <v>5163</v>
      </c>
      <c r="X5170">
        <v>5.8921602310013345E-2</v>
      </c>
      <c r="Y5170">
        <v>2.1683359669056899E-2</v>
      </c>
    </row>
    <row r="5171" spans="23:25" x14ac:dyDescent="0.35">
      <c r="W5171">
        <v>5164</v>
      </c>
      <c r="X5171">
        <v>6.475424084749147E-2</v>
      </c>
      <c r="Y5171">
        <v>2.2191596103916716E-2</v>
      </c>
    </row>
    <row r="5172" spans="23:25" x14ac:dyDescent="0.35">
      <c r="W5172">
        <v>5165</v>
      </c>
      <c r="X5172">
        <v>6.6311456558293111E-2</v>
      </c>
      <c r="Y5172">
        <v>2.0222023142269889E-2</v>
      </c>
    </row>
    <row r="5173" spans="23:25" x14ac:dyDescent="0.35">
      <c r="W5173">
        <v>5166</v>
      </c>
      <c r="X5173">
        <v>5.8729726915905923E-2</v>
      </c>
      <c r="Y5173">
        <v>1.9026759843412139E-2</v>
      </c>
    </row>
    <row r="5174" spans="23:25" x14ac:dyDescent="0.35">
      <c r="W5174">
        <v>5167</v>
      </c>
      <c r="X5174">
        <v>6.2295138195504966E-2</v>
      </c>
      <c r="Y5174">
        <v>2.7476814375357071E-2</v>
      </c>
    </row>
    <row r="5175" spans="23:25" x14ac:dyDescent="0.35">
      <c r="W5175">
        <v>5168</v>
      </c>
      <c r="X5175">
        <v>5.8556605778507749E-2</v>
      </c>
      <c r="Y5175">
        <v>2.4489880000674279E-2</v>
      </c>
    </row>
    <row r="5176" spans="23:25" x14ac:dyDescent="0.35">
      <c r="W5176">
        <v>5169</v>
      </c>
      <c r="X5176">
        <v>6.1830788006815747E-2</v>
      </c>
      <c r="Y5176">
        <v>2.017126479355185E-2</v>
      </c>
    </row>
    <row r="5177" spans="23:25" x14ac:dyDescent="0.35">
      <c r="W5177">
        <v>5170</v>
      </c>
      <c r="X5177">
        <v>5.9666734305219758E-2</v>
      </c>
      <c r="Y5177">
        <v>2.2933984631256656E-2</v>
      </c>
    </row>
    <row r="5178" spans="23:25" x14ac:dyDescent="0.35">
      <c r="W5178">
        <v>5171</v>
      </c>
      <c r="X5178">
        <v>5.4453455045725296E-2</v>
      </c>
      <c r="Y5178">
        <v>1.6278938921462309E-2</v>
      </c>
    </row>
    <row r="5179" spans="23:25" x14ac:dyDescent="0.35">
      <c r="W5179">
        <v>5172</v>
      </c>
      <c r="X5179">
        <v>6.1288539696937296E-2</v>
      </c>
      <c r="Y5179">
        <v>1.7558910851993577E-2</v>
      </c>
    </row>
    <row r="5180" spans="23:25" x14ac:dyDescent="0.35">
      <c r="W5180">
        <v>5173</v>
      </c>
      <c r="X5180">
        <v>7.4113981384473102E-2</v>
      </c>
      <c r="Y5180">
        <v>2.9208826130866793E-2</v>
      </c>
    </row>
    <row r="5181" spans="23:25" x14ac:dyDescent="0.35">
      <c r="W5181">
        <v>5174</v>
      </c>
      <c r="X5181">
        <v>6.4349084935122008E-2</v>
      </c>
      <c r="Y5181">
        <v>2.6119436317188001E-2</v>
      </c>
    </row>
    <row r="5182" spans="23:25" x14ac:dyDescent="0.35">
      <c r="W5182">
        <v>5175</v>
      </c>
      <c r="X5182">
        <v>7.0670746853911143E-2</v>
      </c>
      <c r="Y5182">
        <v>2.5193657694038526E-2</v>
      </c>
    </row>
    <row r="5183" spans="23:25" x14ac:dyDescent="0.35">
      <c r="W5183">
        <v>5176</v>
      </c>
      <c r="X5183">
        <v>5.2984082646245267E-2</v>
      </c>
      <c r="Y5183">
        <v>2.3128181003594254E-2</v>
      </c>
    </row>
    <row r="5184" spans="23:25" x14ac:dyDescent="0.35">
      <c r="W5184">
        <v>5177</v>
      </c>
      <c r="X5184">
        <v>6.3135708115412567E-2</v>
      </c>
      <c r="Y5184">
        <v>2.4014194559515197E-2</v>
      </c>
    </row>
    <row r="5185" spans="23:25" x14ac:dyDescent="0.35">
      <c r="W5185">
        <v>5178</v>
      </c>
      <c r="X5185">
        <v>6.8624533348770014E-2</v>
      </c>
      <c r="Y5185">
        <v>2.4660589855451533E-2</v>
      </c>
    </row>
    <row r="5186" spans="23:25" x14ac:dyDescent="0.35">
      <c r="W5186">
        <v>5179</v>
      </c>
      <c r="X5186">
        <v>6.2041184614954566E-2</v>
      </c>
      <c r="Y5186">
        <v>1.948487807724349E-2</v>
      </c>
    </row>
    <row r="5187" spans="23:25" x14ac:dyDescent="0.35">
      <c r="W5187">
        <v>5180</v>
      </c>
      <c r="X5187">
        <v>5.6527176060061919E-2</v>
      </c>
      <c r="Y5187">
        <v>2.4832285469490335E-2</v>
      </c>
    </row>
    <row r="5188" spans="23:25" x14ac:dyDescent="0.35">
      <c r="W5188">
        <v>5181</v>
      </c>
      <c r="X5188">
        <v>5.3978416779110201E-2</v>
      </c>
      <c r="Y5188">
        <v>2.049817865595787E-2</v>
      </c>
    </row>
    <row r="5189" spans="23:25" x14ac:dyDescent="0.35">
      <c r="W5189">
        <v>5182</v>
      </c>
      <c r="X5189">
        <v>6.4888634524337546E-2</v>
      </c>
      <c r="Y5189">
        <v>2.6216558810342367E-2</v>
      </c>
    </row>
    <row r="5190" spans="23:25" x14ac:dyDescent="0.35">
      <c r="W5190">
        <v>5183</v>
      </c>
      <c r="X5190">
        <v>5.7069938897740438E-2</v>
      </c>
      <c r="Y5190">
        <v>1.7841283993136701E-2</v>
      </c>
    </row>
    <row r="5191" spans="23:25" x14ac:dyDescent="0.35">
      <c r="W5191">
        <v>5184</v>
      </c>
      <c r="X5191">
        <v>6.2343490398424906E-2</v>
      </c>
      <c r="Y5191">
        <v>2.6312612127322558E-2</v>
      </c>
    </row>
    <row r="5192" spans="23:25" x14ac:dyDescent="0.35">
      <c r="W5192">
        <v>5185</v>
      </c>
      <c r="X5192">
        <v>6.6753531108875289E-2</v>
      </c>
      <c r="Y5192">
        <v>2.6283286174960552E-2</v>
      </c>
    </row>
    <row r="5193" spans="23:25" x14ac:dyDescent="0.35">
      <c r="W5193">
        <v>5186</v>
      </c>
      <c r="X5193">
        <v>6.118378453913071E-2</v>
      </c>
      <c r="Y5193">
        <v>2.7318533401906143E-2</v>
      </c>
    </row>
    <row r="5194" spans="23:25" x14ac:dyDescent="0.35">
      <c r="W5194">
        <v>5187</v>
      </c>
      <c r="X5194">
        <v>6.3342201381623123E-2</v>
      </c>
      <c r="Y5194">
        <v>2.7067485521677457E-2</v>
      </c>
    </row>
    <row r="5195" spans="23:25" x14ac:dyDescent="0.35">
      <c r="W5195">
        <v>5188</v>
      </c>
      <c r="X5195">
        <v>6.0311940624520326E-2</v>
      </c>
      <c r="Y5195">
        <v>2.1188634696498048E-2</v>
      </c>
    </row>
    <row r="5196" spans="23:25" x14ac:dyDescent="0.35">
      <c r="W5196">
        <v>5189</v>
      </c>
      <c r="X5196">
        <v>5.4422570712214235E-2</v>
      </c>
      <c r="Y5196">
        <v>1.6433212543755574E-2</v>
      </c>
    </row>
    <row r="5197" spans="23:25" x14ac:dyDescent="0.35">
      <c r="W5197">
        <v>5190</v>
      </c>
      <c r="X5197">
        <v>5.486597823400928E-2</v>
      </c>
      <c r="Y5197">
        <v>1.7594019788215662E-2</v>
      </c>
    </row>
    <row r="5198" spans="23:25" x14ac:dyDescent="0.35">
      <c r="W5198">
        <v>5191</v>
      </c>
      <c r="X5198">
        <v>5.5652010301858776E-2</v>
      </c>
      <c r="Y5198">
        <v>1.9760659780691026E-2</v>
      </c>
    </row>
    <row r="5199" spans="23:25" x14ac:dyDescent="0.35">
      <c r="W5199">
        <v>5192</v>
      </c>
      <c r="X5199">
        <v>6.4172756839336292E-2</v>
      </c>
      <c r="Y5199">
        <v>2.0491530708583425E-2</v>
      </c>
    </row>
    <row r="5200" spans="23:25" x14ac:dyDescent="0.35">
      <c r="W5200">
        <v>5193</v>
      </c>
      <c r="X5200">
        <v>6.62889146025573E-2</v>
      </c>
      <c r="Y5200">
        <v>2.9040668483997924E-2</v>
      </c>
    </row>
    <row r="5201" spans="23:25" x14ac:dyDescent="0.35">
      <c r="W5201">
        <v>5194</v>
      </c>
      <c r="X5201">
        <v>6.4489182891496397E-2</v>
      </c>
      <c r="Y5201">
        <v>2.8302936417247522E-2</v>
      </c>
    </row>
    <row r="5202" spans="23:25" x14ac:dyDescent="0.35">
      <c r="W5202">
        <v>5195</v>
      </c>
      <c r="X5202">
        <v>6.3378276446028656E-2</v>
      </c>
      <c r="Y5202">
        <v>2.2524474375264392E-2</v>
      </c>
    </row>
    <row r="5203" spans="23:25" x14ac:dyDescent="0.35">
      <c r="W5203">
        <v>5196</v>
      </c>
      <c r="X5203">
        <v>5.5660242608229528E-2</v>
      </c>
      <c r="Y5203">
        <v>2.6882361520539053E-2</v>
      </c>
    </row>
    <row r="5204" spans="23:25" x14ac:dyDescent="0.35">
      <c r="W5204">
        <v>5197</v>
      </c>
      <c r="X5204">
        <v>5.5546312058987517E-2</v>
      </c>
      <c r="Y5204">
        <v>1.627704475374632E-2</v>
      </c>
    </row>
    <row r="5205" spans="23:25" x14ac:dyDescent="0.35">
      <c r="W5205">
        <v>5198</v>
      </c>
      <c r="X5205">
        <v>5.9025841759201225E-2</v>
      </c>
      <c r="Y5205">
        <v>2.1670535121079488E-2</v>
      </c>
    </row>
    <row r="5206" spans="23:25" x14ac:dyDescent="0.35">
      <c r="W5206">
        <v>5199</v>
      </c>
      <c r="X5206">
        <v>5.7694307727309546E-2</v>
      </c>
      <c r="Y5206">
        <v>2.5483409654271059E-2</v>
      </c>
    </row>
    <row r="5207" spans="23:25" x14ac:dyDescent="0.35">
      <c r="W5207">
        <v>5200</v>
      </c>
      <c r="X5207">
        <v>6.9970958598897112E-2</v>
      </c>
      <c r="Y5207">
        <v>2.9413876463621744E-2</v>
      </c>
    </row>
    <row r="5208" spans="23:25" x14ac:dyDescent="0.35">
      <c r="W5208">
        <v>5201</v>
      </c>
      <c r="X5208">
        <v>5.9347429080694097E-2</v>
      </c>
      <c r="Y5208">
        <v>2.1959286341277341E-2</v>
      </c>
    </row>
    <row r="5209" spans="23:25" x14ac:dyDescent="0.35">
      <c r="W5209">
        <v>5202</v>
      </c>
      <c r="X5209">
        <v>6.0109752416790056E-2</v>
      </c>
      <c r="Y5209">
        <v>2.0528590983641508E-2</v>
      </c>
    </row>
    <row r="5210" spans="23:25" x14ac:dyDescent="0.35">
      <c r="W5210">
        <v>5203</v>
      </c>
      <c r="X5210">
        <v>6.3232014415423712E-2</v>
      </c>
      <c r="Y5210">
        <v>1.8937334964219711E-2</v>
      </c>
    </row>
    <row r="5211" spans="23:25" x14ac:dyDescent="0.35">
      <c r="W5211">
        <v>5204</v>
      </c>
      <c r="X5211">
        <v>6.0337085532630959E-2</v>
      </c>
      <c r="Y5211">
        <v>2.1750917708531433E-2</v>
      </c>
    </row>
    <row r="5212" spans="23:25" x14ac:dyDescent="0.35">
      <c r="W5212">
        <v>5205</v>
      </c>
      <c r="X5212">
        <v>6.1502397721419522E-2</v>
      </c>
      <c r="Y5212">
        <v>2.6766550257494998E-2</v>
      </c>
    </row>
    <row r="5213" spans="23:25" x14ac:dyDescent="0.35">
      <c r="W5213">
        <v>5206</v>
      </c>
      <c r="X5213">
        <v>6.4311560520395453E-2</v>
      </c>
      <c r="Y5213">
        <v>2.544968513230397E-2</v>
      </c>
    </row>
    <row r="5214" spans="23:25" x14ac:dyDescent="0.35">
      <c r="W5214">
        <v>5207</v>
      </c>
      <c r="X5214">
        <v>5.9606713381428138E-2</v>
      </c>
      <c r="Y5214">
        <v>2.1453190362505994E-2</v>
      </c>
    </row>
    <row r="5215" spans="23:25" x14ac:dyDescent="0.35">
      <c r="W5215">
        <v>5208</v>
      </c>
      <c r="X5215">
        <v>6.0584082677347877E-2</v>
      </c>
      <c r="Y5215">
        <v>2.683852825653605E-2</v>
      </c>
    </row>
    <row r="5216" spans="23:25" x14ac:dyDescent="0.35">
      <c r="W5216">
        <v>5209</v>
      </c>
      <c r="X5216">
        <v>5.8635573554777748E-2</v>
      </c>
      <c r="Y5216">
        <v>2.054901192955608E-2</v>
      </c>
    </row>
    <row r="5217" spans="23:25" x14ac:dyDescent="0.35">
      <c r="W5217">
        <v>5210</v>
      </c>
      <c r="X5217">
        <v>5.4999384992365154E-2</v>
      </c>
      <c r="Y5217">
        <v>1.6602610405076032E-2</v>
      </c>
    </row>
    <row r="5218" spans="23:25" x14ac:dyDescent="0.35">
      <c r="W5218">
        <v>5211</v>
      </c>
      <c r="X5218">
        <v>6.2550844212084192E-2</v>
      </c>
      <c r="Y5218">
        <v>1.7810744062017558E-2</v>
      </c>
    </row>
    <row r="5219" spans="23:25" x14ac:dyDescent="0.35">
      <c r="W5219">
        <v>5212</v>
      </c>
      <c r="X5219">
        <v>5.5767869208744644E-2</v>
      </c>
      <c r="Y5219">
        <v>1.9872339401923809E-2</v>
      </c>
    </row>
    <row r="5220" spans="23:25" x14ac:dyDescent="0.35">
      <c r="W5220">
        <v>5213</v>
      </c>
      <c r="X5220">
        <v>5.5219795271911946E-2</v>
      </c>
      <c r="Y5220">
        <v>2.0829053847092535E-2</v>
      </c>
    </row>
    <row r="5221" spans="23:25" x14ac:dyDescent="0.35">
      <c r="W5221">
        <v>5214</v>
      </c>
      <c r="X5221">
        <v>6.8502147555652079E-2</v>
      </c>
      <c r="Y5221">
        <v>2.525502645246365E-2</v>
      </c>
    </row>
    <row r="5222" spans="23:25" x14ac:dyDescent="0.35">
      <c r="W5222">
        <v>5215</v>
      </c>
      <c r="X5222">
        <v>5.6673059945287686E-2</v>
      </c>
      <c r="Y5222">
        <v>2.4105467585444684E-2</v>
      </c>
    </row>
    <row r="5223" spans="23:25" x14ac:dyDescent="0.35">
      <c r="W5223">
        <v>5216</v>
      </c>
      <c r="X5223">
        <v>6.0634794991456208E-2</v>
      </c>
      <c r="Y5223">
        <v>2.6284441805866587E-2</v>
      </c>
    </row>
    <row r="5224" spans="23:25" x14ac:dyDescent="0.35">
      <c r="W5224">
        <v>5217</v>
      </c>
      <c r="X5224">
        <v>6.0613107463007368E-2</v>
      </c>
      <c r="Y5224">
        <v>2.4037566388393657E-2</v>
      </c>
    </row>
    <row r="5225" spans="23:25" x14ac:dyDescent="0.35">
      <c r="W5225">
        <v>5218</v>
      </c>
      <c r="X5225">
        <v>5.9908903309486727E-2</v>
      </c>
      <c r="Y5225">
        <v>2.2530919896318224E-2</v>
      </c>
    </row>
    <row r="5226" spans="23:25" x14ac:dyDescent="0.35">
      <c r="W5226">
        <v>5219</v>
      </c>
      <c r="X5226">
        <v>5.8861704274560465E-2</v>
      </c>
      <c r="Y5226">
        <v>2.239657689723994E-2</v>
      </c>
    </row>
    <row r="5227" spans="23:25" x14ac:dyDescent="0.35">
      <c r="W5227">
        <v>5220</v>
      </c>
      <c r="X5227">
        <v>5.5819587639411049E-2</v>
      </c>
      <c r="Y5227">
        <v>1.6964484831436234E-2</v>
      </c>
    </row>
    <row r="5228" spans="23:25" x14ac:dyDescent="0.35">
      <c r="W5228">
        <v>5221</v>
      </c>
      <c r="X5228">
        <v>6.1081005560864071E-2</v>
      </c>
      <c r="Y5228">
        <v>2.22811610494777E-2</v>
      </c>
    </row>
    <row r="5229" spans="23:25" x14ac:dyDescent="0.35">
      <c r="W5229">
        <v>5222</v>
      </c>
      <c r="X5229">
        <v>5.2596766132318958E-2</v>
      </c>
      <c r="Y5229">
        <v>1.9568065975950472E-2</v>
      </c>
    </row>
    <row r="5230" spans="23:25" x14ac:dyDescent="0.35">
      <c r="W5230">
        <v>5223</v>
      </c>
      <c r="X5230">
        <v>6.663512409949883E-2</v>
      </c>
      <c r="Y5230">
        <v>2.5804598153253065E-2</v>
      </c>
    </row>
    <row r="5231" spans="23:25" x14ac:dyDescent="0.35">
      <c r="W5231">
        <v>5224</v>
      </c>
      <c r="X5231">
        <v>7.1794773062459918E-2</v>
      </c>
      <c r="Y5231">
        <v>2.5844132100193595E-2</v>
      </c>
    </row>
    <row r="5232" spans="23:25" x14ac:dyDescent="0.35">
      <c r="W5232">
        <v>5225</v>
      </c>
      <c r="X5232">
        <v>6.4446423766752275E-2</v>
      </c>
      <c r="Y5232">
        <v>2.8485577075149593E-2</v>
      </c>
    </row>
    <row r="5233" spans="23:25" x14ac:dyDescent="0.35">
      <c r="W5233">
        <v>5226</v>
      </c>
      <c r="X5233">
        <v>5.6808775940778787E-2</v>
      </c>
      <c r="Y5233">
        <v>2.366286581615154E-2</v>
      </c>
    </row>
    <row r="5234" spans="23:25" x14ac:dyDescent="0.35">
      <c r="W5234">
        <v>5227</v>
      </c>
      <c r="X5234">
        <v>5.9749089381936828E-2</v>
      </c>
      <c r="Y5234">
        <v>2.686963973633525E-2</v>
      </c>
    </row>
    <row r="5235" spans="23:25" x14ac:dyDescent="0.35">
      <c r="W5235">
        <v>5228</v>
      </c>
      <c r="X5235">
        <v>6.1519961127903082E-2</v>
      </c>
      <c r="Y5235">
        <v>2.6064284387518115E-2</v>
      </c>
    </row>
    <row r="5236" spans="23:25" x14ac:dyDescent="0.35">
      <c r="W5236">
        <v>5229</v>
      </c>
      <c r="X5236">
        <v>5.841864745132954E-2</v>
      </c>
      <c r="Y5236">
        <v>1.6979057043595227E-2</v>
      </c>
    </row>
    <row r="5237" spans="23:25" x14ac:dyDescent="0.35">
      <c r="W5237">
        <v>5230</v>
      </c>
      <c r="X5237">
        <v>6.7948879928667535E-2</v>
      </c>
      <c r="Y5237">
        <v>2.1236738513323257E-2</v>
      </c>
    </row>
    <row r="5238" spans="23:25" x14ac:dyDescent="0.35">
      <c r="W5238">
        <v>5231</v>
      </c>
      <c r="X5238">
        <v>5.6422494011947738E-2</v>
      </c>
      <c r="Y5238">
        <v>1.9459105403160121E-2</v>
      </c>
    </row>
    <row r="5239" spans="23:25" x14ac:dyDescent="0.35">
      <c r="W5239">
        <v>5232</v>
      </c>
      <c r="X5239">
        <v>6.0093093816307862E-2</v>
      </c>
      <c r="Y5239">
        <v>2.7950662394841549E-2</v>
      </c>
    </row>
    <row r="5240" spans="23:25" x14ac:dyDescent="0.35">
      <c r="W5240">
        <v>5233</v>
      </c>
      <c r="X5240">
        <v>5.9776329850389533E-2</v>
      </c>
      <c r="Y5240">
        <v>2.1880690780186129E-2</v>
      </c>
    </row>
    <row r="5241" spans="23:25" x14ac:dyDescent="0.35">
      <c r="W5241">
        <v>5234</v>
      </c>
      <c r="X5241">
        <v>5.5579101688829159E-2</v>
      </c>
      <c r="Y5241">
        <v>2.160077684662564E-2</v>
      </c>
    </row>
    <row r="5242" spans="23:25" x14ac:dyDescent="0.35">
      <c r="W5242">
        <v>5235</v>
      </c>
      <c r="X5242">
        <v>5.6401961846295388E-2</v>
      </c>
      <c r="Y5242">
        <v>2.0376754244284707E-2</v>
      </c>
    </row>
    <row r="5243" spans="23:25" x14ac:dyDescent="0.35">
      <c r="W5243">
        <v>5236</v>
      </c>
      <c r="X5243">
        <v>6.6042857887659998E-2</v>
      </c>
      <c r="Y5243">
        <v>2.0409627143760677E-2</v>
      </c>
    </row>
    <row r="5244" spans="23:25" x14ac:dyDescent="0.35">
      <c r="W5244">
        <v>5237</v>
      </c>
      <c r="X5244">
        <v>5.8204651446323127E-2</v>
      </c>
      <c r="Y5244">
        <v>2.3689222712366995E-2</v>
      </c>
    </row>
    <row r="5245" spans="23:25" x14ac:dyDescent="0.35">
      <c r="W5245">
        <v>5238</v>
      </c>
      <c r="X5245">
        <v>6.0709957386534223E-2</v>
      </c>
      <c r="Y5245">
        <v>2.5188302820383805E-2</v>
      </c>
    </row>
    <row r="5246" spans="23:25" x14ac:dyDescent="0.35">
      <c r="W5246">
        <v>5239</v>
      </c>
      <c r="X5246">
        <v>5.8604936566574381E-2</v>
      </c>
      <c r="Y5246">
        <v>2.1635187432223497E-2</v>
      </c>
    </row>
    <row r="5247" spans="23:25" x14ac:dyDescent="0.35">
      <c r="W5247">
        <v>5240</v>
      </c>
      <c r="X5247">
        <v>5.916784301102692E-2</v>
      </c>
      <c r="Y5247">
        <v>1.4619088261182502E-2</v>
      </c>
    </row>
    <row r="5248" spans="23:25" x14ac:dyDescent="0.35">
      <c r="W5248">
        <v>5241</v>
      </c>
      <c r="X5248">
        <v>7.5971713927509843E-2</v>
      </c>
      <c r="Y5248">
        <v>2.7314786819713246E-2</v>
      </c>
    </row>
    <row r="5249" spans="23:25" x14ac:dyDescent="0.35">
      <c r="W5249">
        <v>5242</v>
      </c>
      <c r="X5249">
        <v>6.4036202307776527E-2</v>
      </c>
      <c r="Y5249">
        <v>2.5847131679317722E-2</v>
      </c>
    </row>
    <row r="5250" spans="23:25" x14ac:dyDescent="0.35">
      <c r="W5250">
        <v>5243</v>
      </c>
      <c r="X5250">
        <v>6.8250162080186527E-2</v>
      </c>
      <c r="Y5250">
        <v>2.7197604096837219E-2</v>
      </c>
    </row>
    <row r="5251" spans="23:25" x14ac:dyDescent="0.35">
      <c r="W5251">
        <v>5244</v>
      </c>
      <c r="X5251">
        <v>5.7391675945314427E-2</v>
      </c>
      <c r="Y5251">
        <v>2.4451449506259382E-2</v>
      </c>
    </row>
    <row r="5252" spans="23:25" x14ac:dyDescent="0.35">
      <c r="W5252">
        <v>5245</v>
      </c>
      <c r="X5252">
        <v>6.0182203632348268E-2</v>
      </c>
      <c r="Y5252">
        <v>1.308427174685154E-2</v>
      </c>
    </row>
    <row r="5253" spans="23:25" x14ac:dyDescent="0.35">
      <c r="W5253">
        <v>5246</v>
      </c>
      <c r="X5253">
        <v>7.2509817015047634E-2</v>
      </c>
      <c r="Y5253">
        <v>2.9157255228834812E-2</v>
      </c>
    </row>
    <row r="5254" spans="23:25" x14ac:dyDescent="0.35">
      <c r="W5254">
        <v>5247</v>
      </c>
      <c r="X5254">
        <v>6.7652811909335919E-2</v>
      </c>
      <c r="Y5254">
        <v>2.7035833519741939E-2</v>
      </c>
    </row>
    <row r="5255" spans="23:25" x14ac:dyDescent="0.35">
      <c r="W5255">
        <v>5248</v>
      </c>
      <c r="X5255">
        <v>6.4782901082126532E-2</v>
      </c>
      <c r="Y5255">
        <v>2.670037995942335E-2</v>
      </c>
    </row>
    <row r="5256" spans="23:25" x14ac:dyDescent="0.35">
      <c r="W5256">
        <v>5249</v>
      </c>
      <c r="X5256">
        <v>6.4170395560537025E-2</v>
      </c>
      <c r="Y5256">
        <v>2.2238460899628477E-2</v>
      </c>
    </row>
    <row r="5257" spans="23:25" x14ac:dyDescent="0.35">
      <c r="W5257">
        <v>5250</v>
      </c>
      <c r="X5257">
        <v>6.2787820229411678E-2</v>
      </c>
      <c r="Y5257">
        <v>2.1482351978789307E-2</v>
      </c>
    </row>
    <row r="5258" spans="23:25" x14ac:dyDescent="0.35">
      <c r="W5258">
        <v>5251</v>
      </c>
      <c r="X5258">
        <v>5.4201474819230572E-2</v>
      </c>
      <c r="Y5258">
        <v>1.7014155989578637E-2</v>
      </c>
    </row>
    <row r="5259" spans="23:25" x14ac:dyDescent="0.35">
      <c r="W5259">
        <v>5252</v>
      </c>
      <c r="X5259">
        <v>6.7398759711898251E-2</v>
      </c>
      <c r="Y5259">
        <v>2.6329172861356696E-2</v>
      </c>
    </row>
    <row r="5260" spans="23:25" x14ac:dyDescent="0.35">
      <c r="W5260">
        <v>5253</v>
      </c>
      <c r="X5260">
        <v>6.0837873259706882E-2</v>
      </c>
      <c r="Y5260">
        <v>1.7650119537196363E-2</v>
      </c>
    </row>
    <row r="5261" spans="23:25" x14ac:dyDescent="0.35">
      <c r="W5261">
        <v>5254</v>
      </c>
      <c r="X5261">
        <v>6.144444501853441E-2</v>
      </c>
      <c r="Y5261">
        <v>1.9390341084533334E-2</v>
      </c>
    </row>
    <row r="5262" spans="23:25" x14ac:dyDescent="0.35">
      <c r="W5262">
        <v>5255</v>
      </c>
      <c r="X5262">
        <v>5.9621415069971977E-2</v>
      </c>
      <c r="Y5262">
        <v>2.220986603464345E-2</v>
      </c>
    </row>
    <row r="5263" spans="23:25" x14ac:dyDescent="0.35">
      <c r="W5263">
        <v>5256</v>
      </c>
      <c r="X5263">
        <v>6.4576375158174479E-2</v>
      </c>
      <c r="Y5263">
        <v>1.8841904636697139E-2</v>
      </c>
    </row>
    <row r="5264" spans="23:25" x14ac:dyDescent="0.35">
      <c r="W5264">
        <v>5257</v>
      </c>
      <c r="X5264">
        <v>6.0946085289620561E-2</v>
      </c>
      <c r="Y5264">
        <v>1.1199546153184154E-2</v>
      </c>
    </row>
    <row r="5265" spans="23:25" x14ac:dyDescent="0.35">
      <c r="W5265">
        <v>5258</v>
      </c>
      <c r="X5265">
        <v>5.9739283815616953E-2</v>
      </c>
      <c r="Y5265">
        <v>2.294353967384629E-2</v>
      </c>
    </row>
    <row r="5266" spans="23:25" x14ac:dyDescent="0.35">
      <c r="W5266">
        <v>5259</v>
      </c>
      <c r="X5266">
        <v>5.7922903059786882E-2</v>
      </c>
      <c r="Y5266">
        <v>2.3150126777939636E-2</v>
      </c>
    </row>
    <row r="5267" spans="23:25" x14ac:dyDescent="0.35">
      <c r="W5267">
        <v>5260</v>
      </c>
      <c r="X5267">
        <v>6.5332779093279988E-2</v>
      </c>
      <c r="Y5267">
        <v>1.9195612046112184E-2</v>
      </c>
    </row>
    <row r="5268" spans="23:25" x14ac:dyDescent="0.35">
      <c r="W5268">
        <v>5261</v>
      </c>
      <c r="X5268">
        <v>5.3758341948010761E-2</v>
      </c>
      <c r="Y5268">
        <v>1.8842818470959619E-2</v>
      </c>
    </row>
    <row r="5269" spans="23:25" x14ac:dyDescent="0.35">
      <c r="W5269">
        <v>5262</v>
      </c>
      <c r="X5269">
        <v>6.4156575444054231E-2</v>
      </c>
      <c r="Y5269">
        <v>2.6702061217850522E-2</v>
      </c>
    </row>
    <row r="5270" spans="23:25" x14ac:dyDescent="0.35">
      <c r="W5270">
        <v>5263</v>
      </c>
      <c r="X5270">
        <v>5.1155338874860269E-2</v>
      </c>
      <c r="Y5270">
        <v>2.359910977227557E-2</v>
      </c>
    </row>
    <row r="5271" spans="23:25" x14ac:dyDescent="0.35">
      <c r="W5271">
        <v>5264</v>
      </c>
      <c r="X5271">
        <v>5.8725353710056688E-2</v>
      </c>
      <c r="Y5271">
        <v>2.2262723986978657E-2</v>
      </c>
    </row>
    <row r="5272" spans="23:25" x14ac:dyDescent="0.35">
      <c r="W5272">
        <v>5265</v>
      </c>
      <c r="X5272">
        <v>5.9584901058647388E-2</v>
      </c>
      <c r="Y5272">
        <v>1.9987042719390186E-2</v>
      </c>
    </row>
    <row r="5273" spans="23:25" x14ac:dyDescent="0.35">
      <c r="W5273">
        <v>5266</v>
      </c>
      <c r="X5273">
        <v>5.6413736499171363E-2</v>
      </c>
      <c r="Y5273">
        <v>2.5717706140891031E-2</v>
      </c>
    </row>
    <row r="5274" spans="23:25" x14ac:dyDescent="0.35">
      <c r="W5274">
        <v>5267</v>
      </c>
      <c r="X5274">
        <v>6.4404808529724078E-2</v>
      </c>
      <c r="Y5274">
        <v>2.5711762615404782E-2</v>
      </c>
    </row>
    <row r="5275" spans="23:25" x14ac:dyDescent="0.35">
      <c r="W5275">
        <v>5268</v>
      </c>
      <c r="X5275">
        <v>6.4824671817811277E-2</v>
      </c>
      <c r="Y5275">
        <v>2.4434577089668848E-2</v>
      </c>
    </row>
    <row r="5276" spans="23:25" x14ac:dyDescent="0.35">
      <c r="W5276">
        <v>5269</v>
      </c>
      <c r="X5276">
        <v>5.6314285192139185E-2</v>
      </c>
      <c r="Y5276">
        <v>2.3295704805764254E-2</v>
      </c>
    </row>
    <row r="5277" spans="23:25" x14ac:dyDescent="0.35">
      <c r="W5277">
        <v>5270</v>
      </c>
      <c r="X5277">
        <v>6.3587483654695104E-2</v>
      </c>
      <c r="Y5277">
        <v>2.3725102158453332E-2</v>
      </c>
    </row>
    <row r="5278" spans="23:25" x14ac:dyDescent="0.35">
      <c r="W5278">
        <v>5271</v>
      </c>
      <c r="X5278">
        <v>6.8198586138774886E-2</v>
      </c>
      <c r="Y5278">
        <v>2.3080930421122695E-2</v>
      </c>
    </row>
    <row r="5279" spans="23:25" x14ac:dyDescent="0.35">
      <c r="W5279">
        <v>5272</v>
      </c>
      <c r="X5279">
        <v>7.4522637824668891E-2</v>
      </c>
      <c r="Y5279">
        <v>2.9320220829218962E-2</v>
      </c>
    </row>
    <row r="5280" spans="23:25" x14ac:dyDescent="0.35">
      <c r="W5280">
        <v>5273</v>
      </c>
      <c r="X5280">
        <v>6.507119906284517E-2</v>
      </c>
      <c r="Y5280">
        <v>2.2878613141707915E-2</v>
      </c>
    </row>
    <row r="5281" spans="23:25" x14ac:dyDescent="0.35">
      <c r="W5281">
        <v>5274</v>
      </c>
      <c r="X5281">
        <v>6.0058265709103047E-2</v>
      </c>
      <c r="Y5281">
        <v>2.2767669106731076E-2</v>
      </c>
    </row>
    <row r="5282" spans="23:25" x14ac:dyDescent="0.35">
      <c r="W5282">
        <v>5275</v>
      </c>
      <c r="X5282">
        <v>5.757603997925536E-2</v>
      </c>
      <c r="Y5282">
        <v>1.7421725049753527E-2</v>
      </c>
    </row>
    <row r="5283" spans="23:25" x14ac:dyDescent="0.35">
      <c r="W5283">
        <v>5276</v>
      </c>
      <c r="X5283">
        <v>6.1773205297879441E-2</v>
      </c>
      <c r="Y5283">
        <v>2.1893201887962135E-2</v>
      </c>
    </row>
    <row r="5284" spans="23:25" x14ac:dyDescent="0.35">
      <c r="W5284">
        <v>5277</v>
      </c>
      <c r="X5284">
        <v>6.1794918049339433E-2</v>
      </c>
      <c r="Y5284">
        <v>2.766464107589877E-2</v>
      </c>
    </row>
    <row r="5285" spans="23:25" x14ac:dyDescent="0.35">
      <c r="W5285">
        <v>5278</v>
      </c>
      <c r="X5285">
        <v>5.6793682065319435E-2</v>
      </c>
      <c r="Y5285">
        <v>2.1273386837526331E-2</v>
      </c>
    </row>
    <row r="5286" spans="23:25" x14ac:dyDescent="0.35">
      <c r="W5286">
        <v>5279</v>
      </c>
      <c r="X5286">
        <v>6.5365142050831118E-2</v>
      </c>
      <c r="Y5286">
        <v>2.0268723224395376E-2</v>
      </c>
    </row>
    <row r="5287" spans="23:25" x14ac:dyDescent="0.35">
      <c r="W5287">
        <v>5280</v>
      </c>
      <c r="X5287">
        <v>6.2309684485995429E-2</v>
      </c>
      <c r="Y5287">
        <v>2.8245371002535335E-2</v>
      </c>
    </row>
    <row r="5288" spans="23:25" x14ac:dyDescent="0.35">
      <c r="W5288">
        <v>5281</v>
      </c>
      <c r="X5288">
        <v>6.2234816674201332E-2</v>
      </c>
      <c r="Y5288">
        <v>2.1549022575086913E-2</v>
      </c>
    </row>
    <row r="5289" spans="23:25" x14ac:dyDescent="0.35">
      <c r="W5289">
        <v>5282</v>
      </c>
      <c r="X5289">
        <v>6.108215868962899E-2</v>
      </c>
      <c r="Y5289">
        <v>1.9454952866774514E-2</v>
      </c>
    </row>
    <row r="5290" spans="23:25" x14ac:dyDescent="0.35">
      <c r="W5290">
        <v>5283</v>
      </c>
      <c r="X5290">
        <v>6.0035690107757535E-2</v>
      </c>
      <c r="Y5290">
        <v>2.2810717860045772E-2</v>
      </c>
    </row>
    <row r="5291" spans="23:25" x14ac:dyDescent="0.35">
      <c r="W5291">
        <v>5284</v>
      </c>
      <c r="X5291">
        <v>6.1102733319239003E-2</v>
      </c>
      <c r="Y5291">
        <v>2.0473527618536276E-2</v>
      </c>
    </row>
    <row r="5292" spans="23:25" x14ac:dyDescent="0.35">
      <c r="W5292">
        <v>5285</v>
      </c>
      <c r="X5292">
        <v>5.5825478413707344E-2</v>
      </c>
      <c r="Y5292">
        <v>1.9509653067490876E-2</v>
      </c>
    </row>
    <row r="5293" spans="23:25" x14ac:dyDescent="0.35">
      <c r="W5293">
        <v>5286</v>
      </c>
      <c r="X5293">
        <v>5.4498201189917855E-2</v>
      </c>
      <c r="Y5293">
        <v>1.5651796029096703E-2</v>
      </c>
    </row>
    <row r="5294" spans="23:25" x14ac:dyDescent="0.35">
      <c r="W5294">
        <v>5287</v>
      </c>
      <c r="X5294">
        <v>5.3660447760558179E-2</v>
      </c>
      <c r="Y5294">
        <v>2.2465493414135975E-2</v>
      </c>
    </row>
    <row r="5295" spans="23:25" x14ac:dyDescent="0.35">
      <c r="W5295">
        <v>5288</v>
      </c>
      <c r="X5295">
        <v>6.2857581746919536E-2</v>
      </c>
      <c r="Y5295">
        <v>2.1959637741697464E-2</v>
      </c>
    </row>
    <row r="5296" spans="23:25" x14ac:dyDescent="0.35">
      <c r="W5296">
        <v>5289</v>
      </c>
      <c r="X5296">
        <v>6.8279054958109264E-2</v>
      </c>
      <c r="Y5296">
        <v>2.5484634797401297E-2</v>
      </c>
    </row>
    <row r="5297" spans="23:25" x14ac:dyDescent="0.35">
      <c r="W5297">
        <v>5290</v>
      </c>
      <c r="X5297">
        <v>5.7310100835257893E-2</v>
      </c>
      <c r="Y5297">
        <v>1.7887662235042755E-2</v>
      </c>
    </row>
    <row r="5298" spans="23:25" x14ac:dyDescent="0.35">
      <c r="W5298">
        <v>5291</v>
      </c>
      <c r="X5298">
        <v>6.3121054213999342E-2</v>
      </c>
      <c r="Y5298">
        <v>2.6842736665794922E-2</v>
      </c>
    </row>
    <row r="5299" spans="23:25" x14ac:dyDescent="0.35">
      <c r="W5299">
        <v>5292</v>
      </c>
      <c r="X5299">
        <v>7.3489933223102696E-2</v>
      </c>
      <c r="Y5299">
        <v>2.967391407198923E-2</v>
      </c>
    </row>
    <row r="5300" spans="23:25" x14ac:dyDescent="0.35">
      <c r="W5300">
        <v>5293</v>
      </c>
      <c r="X5300">
        <v>5.9240134028322414E-2</v>
      </c>
      <c r="Y5300">
        <v>2.5031817980830678E-2</v>
      </c>
    </row>
    <row r="5301" spans="23:25" x14ac:dyDescent="0.35">
      <c r="W5301">
        <v>5294</v>
      </c>
      <c r="X5301">
        <v>5.8298882582629989E-2</v>
      </c>
      <c r="Y5301">
        <v>2.0338863382372629E-2</v>
      </c>
    </row>
    <row r="5302" spans="23:25" x14ac:dyDescent="0.35">
      <c r="W5302">
        <v>5295</v>
      </c>
      <c r="X5302">
        <v>6.190890092522882E-2</v>
      </c>
      <c r="Y5302">
        <v>2.2231691531799363E-2</v>
      </c>
    </row>
    <row r="5303" spans="23:25" x14ac:dyDescent="0.35">
      <c r="W5303">
        <v>5296</v>
      </c>
      <c r="X5303">
        <v>5.8130214564687741E-2</v>
      </c>
      <c r="Y5303">
        <v>1.8428213858850226E-2</v>
      </c>
    </row>
    <row r="5304" spans="23:25" x14ac:dyDescent="0.35">
      <c r="W5304">
        <v>5297</v>
      </c>
      <c r="X5304">
        <v>5.498847358343139E-2</v>
      </c>
      <c r="Y5304">
        <v>1.5797726690456454E-2</v>
      </c>
    </row>
    <row r="5305" spans="23:25" x14ac:dyDescent="0.35">
      <c r="W5305">
        <v>5298</v>
      </c>
      <c r="X5305">
        <v>6.0006600417175711E-2</v>
      </c>
      <c r="Y5305">
        <v>2.0079388675151702E-2</v>
      </c>
    </row>
    <row r="5306" spans="23:25" x14ac:dyDescent="0.35">
      <c r="W5306">
        <v>5299</v>
      </c>
      <c r="X5306">
        <v>6.3635939573097836E-2</v>
      </c>
      <c r="Y5306">
        <v>2.3229499246492091E-2</v>
      </c>
    </row>
    <row r="5307" spans="23:25" x14ac:dyDescent="0.35">
      <c r="W5307">
        <v>5300</v>
      </c>
      <c r="X5307">
        <v>5.6559383663169781E-2</v>
      </c>
      <c r="Y5307">
        <v>2.2656870577333808E-2</v>
      </c>
    </row>
    <row r="5308" spans="23:25" x14ac:dyDescent="0.35">
      <c r="W5308">
        <v>5301</v>
      </c>
      <c r="X5308">
        <v>5.5521297405852744E-2</v>
      </c>
      <c r="Y5308">
        <v>2.4470149036027983E-2</v>
      </c>
    </row>
    <row r="5309" spans="23:25" x14ac:dyDescent="0.35">
      <c r="W5309">
        <v>5302</v>
      </c>
      <c r="X5309">
        <v>5.9570453263177066E-2</v>
      </c>
      <c r="Y5309">
        <v>2.304971227662948E-2</v>
      </c>
    </row>
    <row r="5310" spans="23:25" x14ac:dyDescent="0.35">
      <c r="W5310">
        <v>5303</v>
      </c>
      <c r="X5310">
        <v>5.904538803804163E-2</v>
      </c>
      <c r="Y5310">
        <v>2.0620223297218056E-2</v>
      </c>
    </row>
    <row r="5311" spans="23:25" x14ac:dyDescent="0.35">
      <c r="W5311">
        <v>5304</v>
      </c>
      <c r="X5311">
        <v>6.0409370742399028E-2</v>
      </c>
      <c r="Y5311">
        <v>2.2536472472658782E-2</v>
      </c>
    </row>
    <row r="5312" spans="23:25" x14ac:dyDescent="0.35">
      <c r="W5312">
        <v>5305</v>
      </c>
      <c r="X5312">
        <v>5.4113432702407246E-2</v>
      </c>
      <c r="Y5312">
        <v>1.6861794220434056E-2</v>
      </c>
    </row>
    <row r="5313" spans="23:25" x14ac:dyDescent="0.35">
      <c r="W5313">
        <v>5306</v>
      </c>
      <c r="X5313">
        <v>6.9195037349029473E-2</v>
      </c>
      <c r="Y5313">
        <v>2.9131594292211033E-2</v>
      </c>
    </row>
    <row r="5314" spans="23:25" x14ac:dyDescent="0.35">
      <c r="W5314">
        <v>5307</v>
      </c>
      <c r="X5314">
        <v>6.0628409098299293E-2</v>
      </c>
      <c r="Y5314">
        <v>1.0165525083531714E-2</v>
      </c>
    </row>
    <row r="5315" spans="23:25" x14ac:dyDescent="0.35">
      <c r="W5315">
        <v>5308</v>
      </c>
      <c r="X5315">
        <v>6.2245491163104009E-2</v>
      </c>
      <c r="Y5315">
        <v>2.0768741654724643E-2</v>
      </c>
    </row>
    <row r="5316" spans="23:25" x14ac:dyDescent="0.35">
      <c r="W5316">
        <v>5309</v>
      </c>
      <c r="X5316">
        <v>5.8814936718858846E-2</v>
      </c>
      <c r="Y5316">
        <v>1.8265787489243797E-2</v>
      </c>
    </row>
    <row r="5317" spans="23:25" x14ac:dyDescent="0.35">
      <c r="W5317">
        <v>5310</v>
      </c>
      <c r="X5317">
        <v>6.1128894428751288E-2</v>
      </c>
      <c r="Y5317">
        <v>2.521425928530311E-2</v>
      </c>
    </row>
    <row r="5318" spans="23:25" x14ac:dyDescent="0.35">
      <c r="W5318">
        <v>5311</v>
      </c>
      <c r="X5318">
        <v>7.887521314073502E-2</v>
      </c>
      <c r="Y5318">
        <v>2.9741288244832857E-2</v>
      </c>
    </row>
    <row r="5319" spans="23:25" x14ac:dyDescent="0.35">
      <c r="W5319">
        <v>5312</v>
      </c>
      <c r="X5319">
        <v>6.1128817589730065E-2</v>
      </c>
      <c r="Y5319">
        <v>2.1215125692829608E-2</v>
      </c>
    </row>
    <row r="5320" spans="23:25" x14ac:dyDescent="0.35">
      <c r="W5320">
        <v>5313</v>
      </c>
      <c r="X5320">
        <v>5.8407286583488191E-2</v>
      </c>
      <c r="Y5320">
        <v>1.217383749066701E-2</v>
      </c>
    </row>
    <row r="5321" spans="23:25" x14ac:dyDescent="0.35">
      <c r="W5321">
        <v>5314</v>
      </c>
      <c r="X5321">
        <v>6.4118643110637946E-2</v>
      </c>
      <c r="Y5321">
        <v>1.7669664773028403E-2</v>
      </c>
    </row>
    <row r="5322" spans="23:25" x14ac:dyDescent="0.35">
      <c r="W5322">
        <v>5315</v>
      </c>
      <c r="X5322">
        <v>5.8385790758919656E-2</v>
      </c>
      <c r="Y5322">
        <v>2.1686813525334074E-2</v>
      </c>
    </row>
    <row r="5323" spans="23:25" x14ac:dyDescent="0.35">
      <c r="W5323">
        <v>5316</v>
      </c>
      <c r="X5323">
        <v>6.3169222283315965E-2</v>
      </c>
      <c r="Y5323">
        <v>2.5147092420126409E-2</v>
      </c>
    </row>
    <row r="5324" spans="23:25" x14ac:dyDescent="0.35">
      <c r="W5324">
        <v>5317</v>
      </c>
      <c r="X5324">
        <v>5.9067181794924595E-2</v>
      </c>
      <c r="Y5324">
        <v>2.0917323748760458E-2</v>
      </c>
    </row>
    <row r="5325" spans="23:25" x14ac:dyDescent="0.35">
      <c r="W5325">
        <v>5318</v>
      </c>
      <c r="X5325">
        <v>5.6802525157704759E-2</v>
      </c>
      <c r="Y5325">
        <v>1.9174102221568484E-2</v>
      </c>
    </row>
    <row r="5326" spans="23:25" x14ac:dyDescent="0.35">
      <c r="W5326">
        <v>5319</v>
      </c>
      <c r="X5326">
        <v>6.2971134070668816E-2</v>
      </c>
      <c r="Y5326">
        <v>2.663962729834448E-2</v>
      </c>
    </row>
    <row r="5327" spans="23:25" x14ac:dyDescent="0.35">
      <c r="W5327">
        <v>5320</v>
      </c>
      <c r="X5327">
        <v>6.3971845039851885E-2</v>
      </c>
      <c r="Y5327">
        <v>2.5616609041895645E-2</v>
      </c>
    </row>
    <row r="5328" spans="23:25" x14ac:dyDescent="0.35">
      <c r="W5328">
        <v>5321</v>
      </c>
      <c r="X5328">
        <v>6.4119162579955633E-2</v>
      </c>
      <c r="Y5328">
        <v>2.3209196934226455E-2</v>
      </c>
    </row>
    <row r="5329" spans="23:25" x14ac:dyDescent="0.35">
      <c r="W5329">
        <v>5322</v>
      </c>
      <c r="X5329">
        <v>6.2880328348278752E-2</v>
      </c>
      <c r="Y5329">
        <v>2.3356285078635949E-2</v>
      </c>
    </row>
    <row r="5330" spans="23:25" x14ac:dyDescent="0.35">
      <c r="W5330">
        <v>5323</v>
      </c>
      <c r="X5330">
        <v>6.9539983323647733E-2</v>
      </c>
      <c r="Y5330">
        <v>2.4570881572750329E-2</v>
      </c>
    </row>
    <row r="5331" spans="23:25" x14ac:dyDescent="0.35">
      <c r="W5331">
        <v>5324</v>
      </c>
      <c r="X5331">
        <v>5.9114126216464495E-2</v>
      </c>
      <c r="Y5331">
        <v>2.3883774156121175E-2</v>
      </c>
    </row>
    <row r="5332" spans="23:25" x14ac:dyDescent="0.35">
      <c r="W5332">
        <v>5325</v>
      </c>
      <c r="X5332">
        <v>5.7650244474865261E-2</v>
      </c>
      <c r="Y5332">
        <v>1.9770190494627912E-2</v>
      </c>
    </row>
    <row r="5333" spans="23:25" x14ac:dyDescent="0.35">
      <c r="W5333">
        <v>5326</v>
      </c>
      <c r="X5333">
        <v>5.259408443613485E-2</v>
      </c>
      <c r="Y5333">
        <v>1.8157610885819336E-2</v>
      </c>
    </row>
    <row r="5334" spans="23:25" x14ac:dyDescent="0.35">
      <c r="W5334">
        <v>5327</v>
      </c>
      <c r="X5334">
        <v>5.1174065680292452E-2</v>
      </c>
      <c r="Y5334">
        <v>2.500197052807554E-2</v>
      </c>
    </row>
    <row r="5335" spans="23:25" x14ac:dyDescent="0.35">
      <c r="W5335">
        <v>5328</v>
      </c>
      <c r="X5335">
        <v>7.6816960792124633E-2</v>
      </c>
      <c r="Y5335">
        <v>2.868166089268024E-2</v>
      </c>
    </row>
    <row r="5336" spans="23:25" x14ac:dyDescent="0.35">
      <c r="W5336">
        <v>5329</v>
      </c>
      <c r="X5336">
        <v>5.7826385213764327E-2</v>
      </c>
      <c r="Y5336">
        <v>2.4381829706005262E-2</v>
      </c>
    </row>
    <row r="5337" spans="23:25" x14ac:dyDescent="0.35">
      <c r="W5337">
        <v>5330</v>
      </c>
      <c r="X5337">
        <v>6.3861755487184479E-2</v>
      </c>
      <c r="Y5337">
        <v>2.7223952167794645E-2</v>
      </c>
    </row>
    <row r="5338" spans="23:25" x14ac:dyDescent="0.35">
      <c r="W5338">
        <v>5331</v>
      </c>
      <c r="X5338">
        <v>5.9237894850492245E-2</v>
      </c>
      <c r="Y5338">
        <v>2.2248435246135696E-2</v>
      </c>
    </row>
    <row r="5339" spans="23:25" x14ac:dyDescent="0.35">
      <c r="W5339">
        <v>5332</v>
      </c>
      <c r="X5339">
        <v>6.8304776904871883E-2</v>
      </c>
      <c r="Y5339">
        <v>2.8556419330439026E-2</v>
      </c>
    </row>
    <row r="5340" spans="23:25" x14ac:dyDescent="0.35">
      <c r="W5340">
        <v>5333</v>
      </c>
      <c r="X5340">
        <v>5.5047380960468684E-2</v>
      </c>
      <c r="Y5340">
        <v>2.2577800495257639E-2</v>
      </c>
    </row>
    <row r="5341" spans="23:25" x14ac:dyDescent="0.35">
      <c r="W5341">
        <v>5334</v>
      </c>
      <c r="X5341">
        <v>6.5257766800882355E-2</v>
      </c>
      <c r="Y5341">
        <v>1.9487505755524635E-2</v>
      </c>
    </row>
    <row r="5342" spans="23:25" x14ac:dyDescent="0.35">
      <c r="W5342">
        <v>5335</v>
      </c>
      <c r="X5342">
        <v>7.5057393305562964E-2</v>
      </c>
      <c r="Y5342">
        <v>2.7497135745301049E-2</v>
      </c>
    </row>
    <row r="5343" spans="23:25" x14ac:dyDescent="0.35">
      <c r="W5343">
        <v>5336</v>
      </c>
      <c r="X5343">
        <v>6.4445467772297024E-2</v>
      </c>
      <c r="Y5343">
        <v>2.681919841576097E-2</v>
      </c>
    </row>
    <row r="5344" spans="23:25" x14ac:dyDescent="0.35">
      <c r="W5344">
        <v>5337</v>
      </c>
      <c r="X5344">
        <v>5.8852567278878568E-2</v>
      </c>
      <c r="Y5344">
        <v>1.9888931685896838E-2</v>
      </c>
    </row>
    <row r="5345" spans="23:25" x14ac:dyDescent="0.35">
      <c r="W5345">
        <v>5338</v>
      </c>
      <c r="X5345">
        <v>5.8884102835578093E-2</v>
      </c>
      <c r="Y5345">
        <v>2.6664337984395353E-2</v>
      </c>
    </row>
    <row r="5346" spans="23:25" x14ac:dyDescent="0.35">
      <c r="W5346">
        <v>5339</v>
      </c>
      <c r="X5346">
        <v>6.10152550872489E-2</v>
      </c>
      <c r="Y5346">
        <v>1.3301048904649218E-2</v>
      </c>
    </row>
    <row r="5347" spans="23:25" x14ac:dyDescent="0.35">
      <c r="W5347">
        <v>5340</v>
      </c>
      <c r="X5347">
        <v>5.9029144072669043E-2</v>
      </c>
      <c r="Y5347">
        <v>1.9763133886837949E-2</v>
      </c>
    </row>
    <row r="5348" spans="23:25" x14ac:dyDescent="0.35">
      <c r="W5348">
        <v>5341</v>
      </c>
      <c r="X5348">
        <v>7.2991268996884656E-2</v>
      </c>
      <c r="Y5348">
        <v>2.9747253945165305E-2</v>
      </c>
    </row>
    <row r="5349" spans="23:25" x14ac:dyDescent="0.35">
      <c r="W5349">
        <v>5342</v>
      </c>
      <c r="X5349">
        <v>6.5933782614344544E-2</v>
      </c>
      <c r="Y5349">
        <v>2.2113667187858028E-2</v>
      </c>
    </row>
    <row r="5350" spans="23:25" x14ac:dyDescent="0.35">
      <c r="W5350">
        <v>5343</v>
      </c>
      <c r="X5350">
        <v>5.9143216034745622E-2</v>
      </c>
      <c r="Y5350">
        <v>2.2131796061805875E-2</v>
      </c>
    </row>
    <row r="5351" spans="23:25" x14ac:dyDescent="0.35">
      <c r="W5351">
        <v>5344</v>
      </c>
      <c r="X5351">
        <v>5.8954357252746378E-2</v>
      </c>
      <c r="Y5351">
        <v>2.2293447846593158E-2</v>
      </c>
    </row>
    <row r="5352" spans="23:25" x14ac:dyDescent="0.35">
      <c r="W5352">
        <v>5345</v>
      </c>
      <c r="X5352">
        <v>7.0289514465050495E-2</v>
      </c>
      <c r="Y5352">
        <v>2.5929704588460604E-2</v>
      </c>
    </row>
    <row r="5353" spans="23:25" x14ac:dyDescent="0.35">
      <c r="W5353">
        <v>5346</v>
      </c>
      <c r="X5353">
        <v>5.6208729912406524E-2</v>
      </c>
      <c r="Y5353">
        <v>1.414809572910283E-2</v>
      </c>
    </row>
    <row r="5354" spans="23:25" x14ac:dyDescent="0.35">
      <c r="W5354">
        <v>5347</v>
      </c>
      <c r="X5354">
        <v>5.7049059152336962E-2</v>
      </c>
      <c r="Y5354">
        <v>2.6446891110878994E-2</v>
      </c>
    </row>
    <row r="5355" spans="23:25" x14ac:dyDescent="0.35">
      <c r="W5355">
        <v>5348</v>
      </c>
      <c r="X5355">
        <v>5.7166034553587423E-2</v>
      </c>
      <c r="Y5355">
        <v>2.2250399007608685E-2</v>
      </c>
    </row>
    <row r="5356" spans="23:25" x14ac:dyDescent="0.35">
      <c r="W5356">
        <v>5349</v>
      </c>
      <c r="X5356">
        <v>6.7710791815352528E-2</v>
      </c>
      <c r="Y5356">
        <v>2.901451796363121E-2</v>
      </c>
    </row>
    <row r="5357" spans="23:25" x14ac:dyDescent="0.35">
      <c r="W5357">
        <v>5350</v>
      </c>
      <c r="X5357">
        <v>5.2644282365312538E-2</v>
      </c>
      <c r="Y5357">
        <v>2.329703359034381E-2</v>
      </c>
    </row>
    <row r="5358" spans="23:25" x14ac:dyDescent="0.35">
      <c r="W5358">
        <v>5351</v>
      </c>
      <c r="X5358">
        <v>6.2151133648930983E-2</v>
      </c>
      <c r="Y5358">
        <v>2.7063905234097935E-2</v>
      </c>
    </row>
    <row r="5359" spans="23:25" x14ac:dyDescent="0.35">
      <c r="W5359">
        <v>5352</v>
      </c>
      <c r="X5359">
        <v>6.160543023186494E-2</v>
      </c>
      <c r="Y5359">
        <v>2.3513540224909795E-2</v>
      </c>
    </row>
    <row r="5360" spans="23:25" x14ac:dyDescent="0.35">
      <c r="W5360">
        <v>5353</v>
      </c>
      <c r="X5360">
        <v>6.9201330888403814E-2</v>
      </c>
      <c r="Y5360">
        <v>2.8613962185507723E-2</v>
      </c>
    </row>
    <row r="5361" spans="23:25" x14ac:dyDescent="0.35">
      <c r="W5361">
        <v>5354</v>
      </c>
      <c r="X5361">
        <v>6.497419684546929E-2</v>
      </c>
      <c r="Y5361">
        <v>1.8667132517332954E-2</v>
      </c>
    </row>
    <row r="5362" spans="23:25" x14ac:dyDescent="0.35">
      <c r="W5362">
        <v>5355</v>
      </c>
      <c r="X5362">
        <v>5.497904619299717E-2</v>
      </c>
      <c r="Y5362">
        <v>2.167352920697686E-2</v>
      </c>
    </row>
    <row r="5363" spans="23:25" x14ac:dyDescent="0.35">
      <c r="W5363">
        <v>5356</v>
      </c>
      <c r="X5363">
        <v>6.3028158482930682E-2</v>
      </c>
      <c r="Y5363">
        <v>2.2012114456023638E-2</v>
      </c>
    </row>
    <row r="5364" spans="23:25" x14ac:dyDescent="0.35">
      <c r="W5364">
        <v>5357</v>
      </c>
      <c r="X5364">
        <v>7.169948423042688E-2</v>
      </c>
      <c r="Y5364">
        <v>2.5502109066024271E-2</v>
      </c>
    </row>
    <row r="5365" spans="23:25" x14ac:dyDescent="0.35">
      <c r="W5365">
        <v>5358</v>
      </c>
      <c r="X5365">
        <v>6.4087766040687902E-2</v>
      </c>
      <c r="Y5365">
        <v>2.0334506071860405E-2</v>
      </c>
    </row>
    <row r="5366" spans="23:25" x14ac:dyDescent="0.35">
      <c r="W5366">
        <v>5359</v>
      </c>
      <c r="X5366">
        <v>5.3542271282524062E-2</v>
      </c>
      <c r="Y5366">
        <v>2.246863527422677E-2</v>
      </c>
    </row>
    <row r="5367" spans="23:25" x14ac:dyDescent="0.35">
      <c r="W5367">
        <v>5360</v>
      </c>
      <c r="X5367">
        <v>6.492412582250448E-2</v>
      </c>
      <c r="Y5367">
        <v>2.8301897991644155E-2</v>
      </c>
    </row>
    <row r="5368" spans="23:25" x14ac:dyDescent="0.35">
      <c r="W5368">
        <v>5361</v>
      </c>
      <c r="X5368">
        <v>5.8649984958285176E-2</v>
      </c>
      <c r="Y5368">
        <v>2.5042182502036346E-2</v>
      </c>
    </row>
    <row r="5369" spans="23:25" x14ac:dyDescent="0.35">
      <c r="W5369">
        <v>5362</v>
      </c>
      <c r="X5369">
        <v>5.5695738714385781E-2</v>
      </c>
      <c r="Y5369">
        <v>1.5880553160333953E-2</v>
      </c>
    </row>
    <row r="5370" spans="23:25" x14ac:dyDescent="0.35">
      <c r="W5370">
        <v>5363</v>
      </c>
      <c r="X5370">
        <v>5.5420101753147995E-2</v>
      </c>
      <c r="Y5370">
        <v>1.6245710221047118E-2</v>
      </c>
    </row>
    <row r="5371" spans="23:25" x14ac:dyDescent="0.35">
      <c r="W5371">
        <v>5364</v>
      </c>
      <c r="X5371">
        <v>6.2167848941934362E-2</v>
      </c>
      <c r="Y5371">
        <v>1.8915920467325251E-2</v>
      </c>
    </row>
    <row r="5372" spans="23:25" x14ac:dyDescent="0.35">
      <c r="W5372">
        <v>5365</v>
      </c>
      <c r="X5372">
        <v>6.5130586531155235E-2</v>
      </c>
      <c r="Y5372">
        <v>2.6228738822078119E-2</v>
      </c>
    </row>
    <row r="5373" spans="23:25" x14ac:dyDescent="0.35">
      <c r="W5373">
        <v>5366</v>
      </c>
      <c r="X5373">
        <v>5.8354914049617942E-2</v>
      </c>
      <c r="Y5373">
        <v>2.3762984933290342E-2</v>
      </c>
    </row>
    <row r="5374" spans="23:25" x14ac:dyDescent="0.35">
      <c r="W5374">
        <v>5367</v>
      </c>
      <c r="X5374">
        <v>6.9644761608056716E-2</v>
      </c>
      <c r="Y5374">
        <v>2.7554962132666574E-2</v>
      </c>
    </row>
    <row r="5375" spans="23:25" x14ac:dyDescent="0.35">
      <c r="W5375">
        <v>5368</v>
      </c>
      <c r="X5375">
        <v>5.6622071021298868E-2</v>
      </c>
      <c r="Y5375">
        <v>1.9715054337963167E-2</v>
      </c>
    </row>
    <row r="5376" spans="23:25" x14ac:dyDescent="0.35">
      <c r="W5376">
        <v>5369</v>
      </c>
      <c r="X5376">
        <v>5.9202467016215857E-2</v>
      </c>
      <c r="Y5376">
        <v>2.1890104638303466E-2</v>
      </c>
    </row>
    <row r="5377" spans="23:25" x14ac:dyDescent="0.35">
      <c r="W5377">
        <v>5370</v>
      </c>
      <c r="X5377">
        <v>6.2354283352724048E-2</v>
      </c>
      <c r="Y5377">
        <v>2.5827408880560107E-2</v>
      </c>
    </row>
    <row r="5378" spans="23:25" x14ac:dyDescent="0.35">
      <c r="W5378">
        <v>5371</v>
      </c>
      <c r="X5378">
        <v>5.8410553497651237E-2</v>
      </c>
      <c r="Y5378">
        <v>2.6947672939699029E-2</v>
      </c>
    </row>
    <row r="5379" spans="23:25" x14ac:dyDescent="0.35">
      <c r="W5379">
        <v>5372</v>
      </c>
      <c r="X5379">
        <v>5.7590424013504241E-2</v>
      </c>
      <c r="Y5379">
        <v>1.8408701658568883E-2</v>
      </c>
    </row>
    <row r="5380" spans="23:25" x14ac:dyDescent="0.35">
      <c r="W5380">
        <v>5373</v>
      </c>
      <c r="X5380">
        <v>6.1965014850815306E-2</v>
      </c>
      <c r="Y5380">
        <v>1.4024679058572926E-2</v>
      </c>
    </row>
    <row r="5381" spans="23:25" x14ac:dyDescent="0.35">
      <c r="W5381">
        <v>5374</v>
      </c>
      <c r="X5381">
        <v>5.6566299194157135E-2</v>
      </c>
      <c r="Y5381">
        <v>2.2527792609841776E-2</v>
      </c>
    </row>
    <row r="5382" spans="23:25" x14ac:dyDescent="0.35">
      <c r="W5382">
        <v>5375</v>
      </c>
      <c r="X5382">
        <v>5.6836319399396977E-2</v>
      </c>
      <c r="Y5382">
        <v>1.9112920179432443E-2</v>
      </c>
    </row>
    <row r="5383" spans="23:25" x14ac:dyDescent="0.35">
      <c r="W5383">
        <v>5376</v>
      </c>
      <c r="X5383">
        <v>6.0913066538845734E-2</v>
      </c>
      <c r="Y5383">
        <v>2.3187992819000632E-2</v>
      </c>
    </row>
    <row r="5384" spans="23:25" x14ac:dyDescent="0.35">
      <c r="W5384">
        <v>5377</v>
      </c>
      <c r="X5384">
        <v>6.5963368735992844E-2</v>
      </c>
      <c r="Y5384">
        <v>2.7989165990059853E-2</v>
      </c>
    </row>
    <row r="5385" spans="23:25" x14ac:dyDescent="0.35">
      <c r="W5385">
        <v>5378</v>
      </c>
      <c r="X5385">
        <v>5.3547770596637387E-2</v>
      </c>
      <c r="Y5385">
        <v>2.2184877239059372E-2</v>
      </c>
    </row>
    <row r="5386" spans="23:25" x14ac:dyDescent="0.35">
      <c r="W5386">
        <v>5379</v>
      </c>
      <c r="X5386">
        <v>5.7356219703485228E-2</v>
      </c>
      <c r="Y5386">
        <v>1.2597427986344351E-2</v>
      </c>
    </row>
    <row r="5387" spans="23:25" x14ac:dyDescent="0.35">
      <c r="W5387">
        <v>5380</v>
      </c>
      <c r="X5387">
        <v>6.6168587524449318E-2</v>
      </c>
      <c r="Y5387">
        <v>2.656163088888993E-2</v>
      </c>
    </row>
    <row r="5388" spans="23:25" x14ac:dyDescent="0.35">
      <c r="W5388">
        <v>5381</v>
      </c>
      <c r="X5388">
        <v>6.2974454055934576E-2</v>
      </c>
      <c r="Y5388">
        <v>1.802271115609376E-2</v>
      </c>
    </row>
    <row r="5389" spans="23:25" x14ac:dyDescent="0.35">
      <c r="W5389">
        <v>5382</v>
      </c>
      <c r="X5389">
        <v>5.1181996643189349E-2</v>
      </c>
      <c r="Y5389">
        <v>2.4770921565282704E-2</v>
      </c>
    </row>
    <row r="5390" spans="23:25" x14ac:dyDescent="0.35">
      <c r="W5390">
        <v>5383</v>
      </c>
      <c r="X5390">
        <v>5.7478569037325115E-2</v>
      </c>
      <c r="Y5390">
        <v>1.7562648504798727E-2</v>
      </c>
    </row>
    <row r="5391" spans="23:25" x14ac:dyDescent="0.35">
      <c r="W5391">
        <v>5384</v>
      </c>
      <c r="X5391">
        <v>5.9454379801722732E-2</v>
      </c>
      <c r="Y5391">
        <v>1.7742867098719511E-2</v>
      </c>
    </row>
    <row r="5392" spans="23:25" x14ac:dyDescent="0.35">
      <c r="W5392">
        <v>5385</v>
      </c>
      <c r="X5392">
        <v>5.9912626499111291E-2</v>
      </c>
      <c r="Y5392">
        <v>1.8449734048147575E-2</v>
      </c>
    </row>
    <row r="5393" spans="23:25" x14ac:dyDescent="0.35">
      <c r="W5393">
        <v>5386</v>
      </c>
      <c r="X5393">
        <v>5.5696114432640331E-2</v>
      </c>
      <c r="Y5393">
        <v>1.6468377886933078E-2</v>
      </c>
    </row>
    <row r="5394" spans="23:25" x14ac:dyDescent="0.35">
      <c r="W5394">
        <v>5387</v>
      </c>
      <c r="X5394">
        <v>6.9093521461744828E-2</v>
      </c>
      <c r="Y5394">
        <v>2.2525254893185492E-2</v>
      </c>
    </row>
    <row r="5395" spans="23:25" x14ac:dyDescent="0.35">
      <c r="W5395">
        <v>5388</v>
      </c>
      <c r="X5395">
        <v>6.1017656923271102E-2</v>
      </c>
      <c r="Y5395">
        <v>1.5525168316415979E-2</v>
      </c>
    </row>
    <row r="5396" spans="23:25" x14ac:dyDescent="0.35">
      <c r="W5396">
        <v>5389</v>
      </c>
      <c r="X5396">
        <v>5.5179684070056183E-2</v>
      </c>
      <c r="Y5396">
        <v>2.5234132231752558E-2</v>
      </c>
    </row>
    <row r="5397" spans="23:25" x14ac:dyDescent="0.35">
      <c r="W5397">
        <v>5390</v>
      </c>
      <c r="X5397">
        <v>5.4135358689287406E-2</v>
      </c>
      <c r="Y5397">
        <v>2.0372891720720467E-2</v>
      </c>
    </row>
    <row r="5398" spans="23:25" x14ac:dyDescent="0.35">
      <c r="W5398">
        <v>5391</v>
      </c>
      <c r="X5398">
        <v>6.6437611879708813E-2</v>
      </c>
      <c r="Y5398">
        <v>2.4767042646223418E-2</v>
      </c>
    </row>
    <row r="5399" spans="23:25" x14ac:dyDescent="0.35">
      <c r="W5399">
        <v>5392</v>
      </c>
      <c r="X5399">
        <v>6.3985842903240012E-2</v>
      </c>
      <c r="Y5399">
        <v>2.2675883355065853E-2</v>
      </c>
    </row>
    <row r="5400" spans="23:25" x14ac:dyDescent="0.35">
      <c r="W5400">
        <v>5393</v>
      </c>
      <c r="X5400">
        <v>6.6187906749464093E-2</v>
      </c>
      <c r="Y5400">
        <v>2.6916614111459361E-2</v>
      </c>
    </row>
    <row r="5401" spans="23:25" x14ac:dyDescent="0.35">
      <c r="W5401">
        <v>5394</v>
      </c>
      <c r="X5401">
        <v>5.6529328312656696E-2</v>
      </c>
      <c r="Y5401">
        <v>2.3222931661466342E-2</v>
      </c>
    </row>
    <row r="5402" spans="23:25" x14ac:dyDescent="0.35">
      <c r="W5402">
        <v>5395</v>
      </c>
      <c r="X5402">
        <v>5.9653139146299411E-2</v>
      </c>
      <c r="Y5402">
        <v>2.2214497910159826E-2</v>
      </c>
    </row>
    <row r="5403" spans="23:25" x14ac:dyDescent="0.35">
      <c r="W5403">
        <v>5396</v>
      </c>
      <c r="X5403">
        <v>5.5430470932740179E-2</v>
      </c>
      <c r="Y5403">
        <v>2.2471940290087786E-2</v>
      </c>
    </row>
    <row r="5404" spans="23:25" x14ac:dyDescent="0.35">
      <c r="W5404">
        <v>5397</v>
      </c>
      <c r="X5404">
        <v>6.2826302180759408E-2</v>
      </c>
      <c r="Y5404">
        <v>2.0318110410924232E-2</v>
      </c>
    </row>
    <row r="5405" spans="23:25" x14ac:dyDescent="0.35">
      <c r="W5405">
        <v>5398</v>
      </c>
      <c r="X5405">
        <v>6.6040144718594304E-2</v>
      </c>
      <c r="Y5405">
        <v>2.1212913529837576E-2</v>
      </c>
    </row>
    <row r="5406" spans="23:25" x14ac:dyDescent="0.35">
      <c r="W5406">
        <v>5399</v>
      </c>
      <c r="X5406">
        <v>5.7927817483496402E-2</v>
      </c>
      <c r="Y5406">
        <v>2.211507970904731E-2</v>
      </c>
    </row>
    <row r="5407" spans="23:25" x14ac:dyDescent="0.35">
      <c r="W5407">
        <v>5400</v>
      </c>
      <c r="X5407">
        <v>5.9761885521165223E-2</v>
      </c>
      <c r="Y5407">
        <v>2.428412207063476E-2</v>
      </c>
    </row>
    <row r="5408" spans="23:25" x14ac:dyDescent="0.35">
      <c r="W5408">
        <v>5401</v>
      </c>
      <c r="X5408">
        <v>5.5896845235972499E-2</v>
      </c>
      <c r="Y5408">
        <v>1.914249558269699E-2</v>
      </c>
    </row>
    <row r="5409" spans="23:25" x14ac:dyDescent="0.35">
      <c r="W5409">
        <v>5402</v>
      </c>
      <c r="X5409">
        <v>5.9091232340396545E-2</v>
      </c>
      <c r="Y5409">
        <v>2.3362732468456091E-2</v>
      </c>
    </row>
    <row r="5410" spans="23:25" x14ac:dyDescent="0.35">
      <c r="W5410">
        <v>5403</v>
      </c>
      <c r="X5410">
        <v>5.8845665913624681E-2</v>
      </c>
      <c r="Y5410">
        <v>2.4179149720373383E-2</v>
      </c>
    </row>
    <row r="5411" spans="23:25" x14ac:dyDescent="0.35">
      <c r="W5411">
        <v>5404</v>
      </c>
      <c r="X5411">
        <v>6.7541522840604745E-2</v>
      </c>
      <c r="Y5411">
        <v>2.9149160026609833E-2</v>
      </c>
    </row>
    <row r="5412" spans="23:25" x14ac:dyDescent="0.35">
      <c r="W5412">
        <v>5405</v>
      </c>
      <c r="X5412">
        <v>5.8769336613191059E-2</v>
      </c>
      <c r="Y5412">
        <v>2.2686616015766346E-2</v>
      </c>
    </row>
    <row r="5413" spans="23:25" x14ac:dyDescent="0.35">
      <c r="W5413">
        <v>5406</v>
      </c>
      <c r="X5413">
        <v>6.6429646154167951E-2</v>
      </c>
      <c r="Y5413">
        <v>2.8641636607618575E-2</v>
      </c>
    </row>
    <row r="5414" spans="23:25" x14ac:dyDescent="0.35">
      <c r="W5414">
        <v>5407</v>
      </c>
      <c r="X5414">
        <v>5.1476083408003109E-2</v>
      </c>
      <c r="Y5414">
        <v>2.0518362132544987E-2</v>
      </c>
    </row>
    <row r="5415" spans="23:25" x14ac:dyDescent="0.35">
      <c r="W5415">
        <v>5408</v>
      </c>
      <c r="X5415">
        <v>5.3336654664212176E-2</v>
      </c>
      <c r="Y5415">
        <v>2.040728498184112E-2</v>
      </c>
    </row>
    <row r="5416" spans="23:25" x14ac:dyDescent="0.35">
      <c r="W5416">
        <v>5409</v>
      </c>
      <c r="X5416">
        <v>5.4269228219856726E-2</v>
      </c>
      <c r="Y5416">
        <v>1.6859491970234626E-2</v>
      </c>
    </row>
    <row r="5417" spans="23:25" x14ac:dyDescent="0.35">
      <c r="W5417">
        <v>5410</v>
      </c>
      <c r="X5417">
        <v>6.1934700592029955E-2</v>
      </c>
      <c r="Y5417">
        <v>2.095934314546612E-2</v>
      </c>
    </row>
    <row r="5418" spans="23:25" x14ac:dyDescent="0.35">
      <c r="W5418">
        <v>5411</v>
      </c>
      <c r="X5418">
        <v>5.8081396763711192E-2</v>
      </c>
      <c r="Y5418">
        <v>2.3712896305668259E-2</v>
      </c>
    </row>
    <row r="5419" spans="23:25" x14ac:dyDescent="0.35">
      <c r="W5419">
        <v>5412</v>
      </c>
      <c r="X5419">
        <v>6.6658667138892583E-2</v>
      </c>
      <c r="Y5419">
        <v>2.6947887659063901E-2</v>
      </c>
    </row>
    <row r="5420" spans="23:25" x14ac:dyDescent="0.35">
      <c r="W5420">
        <v>5413</v>
      </c>
      <c r="X5420">
        <v>6.6416229307205421E-2</v>
      </c>
      <c r="Y5420">
        <v>2.2101062510264318E-2</v>
      </c>
    </row>
    <row r="5421" spans="23:25" x14ac:dyDescent="0.35">
      <c r="W5421">
        <v>5414</v>
      </c>
      <c r="X5421">
        <v>6.856167196511008E-2</v>
      </c>
      <c r="Y5421">
        <v>2.7722798712926388E-2</v>
      </c>
    </row>
    <row r="5422" spans="23:25" x14ac:dyDescent="0.35">
      <c r="W5422">
        <v>5415</v>
      </c>
      <c r="X5422">
        <v>5.4811462003713438E-2</v>
      </c>
      <c r="Y5422">
        <v>1.8221205288947388E-2</v>
      </c>
    </row>
    <row r="5423" spans="23:25" x14ac:dyDescent="0.35">
      <c r="W5423">
        <v>5416</v>
      </c>
      <c r="X5423">
        <v>6.2609783802331662E-2</v>
      </c>
      <c r="Y5423">
        <v>2.2175571661252249E-2</v>
      </c>
    </row>
    <row r="5424" spans="23:25" x14ac:dyDescent="0.35">
      <c r="W5424">
        <v>5417</v>
      </c>
      <c r="X5424">
        <v>6.1151384245922473E-2</v>
      </c>
      <c r="Y5424">
        <v>2.2539094750681887E-2</v>
      </c>
    </row>
    <row r="5425" spans="23:25" x14ac:dyDescent="0.35">
      <c r="W5425">
        <v>5418</v>
      </c>
      <c r="X5425">
        <v>6.6918766729039861E-2</v>
      </c>
      <c r="Y5425">
        <v>2.4418365295690175E-2</v>
      </c>
    </row>
    <row r="5426" spans="23:25" x14ac:dyDescent="0.35">
      <c r="W5426">
        <v>5419</v>
      </c>
      <c r="X5426">
        <v>6.3078186947887221E-2</v>
      </c>
      <c r="Y5426">
        <v>2.1362009707705659E-2</v>
      </c>
    </row>
    <row r="5427" spans="23:25" x14ac:dyDescent="0.35">
      <c r="W5427">
        <v>5420</v>
      </c>
      <c r="X5427">
        <v>6.1095807980010915E-2</v>
      </c>
      <c r="Y5427">
        <v>2.3124296802545141E-2</v>
      </c>
    </row>
    <row r="5428" spans="23:25" x14ac:dyDescent="0.35">
      <c r="W5428">
        <v>5421</v>
      </c>
      <c r="X5428">
        <v>5.4432999922237699E-2</v>
      </c>
      <c r="Y5428">
        <v>1.8351901376785593E-2</v>
      </c>
    </row>
    <row r="5429" spans="23:25" x14ac:dyDescent="0.35">
      <c r="W5429">
        <v>5422</v>
      </c>
      <c r="X5429">
        <v>6.1547962543655417E-2</v>
      </c>
      <c r="Y5429">
        <v>2.5844668092292786E-2</v>
      </c>
    </row>
    <row r="5430" spans="23:25" x14ac:dyDescent="0.35">
      <c r="W5430">
        <v>5423</v>
      </c>
      <c r="X5430">
        <v>6.9449186121651629E-2</v>
      </c>
      <c r="Y5430">
        <v>2.3025321371384643E-2</v>
      </c>
    </row>
    <row r="5431" spans="23:25" x14ac:dyDescent="0.35">
      <c r="W5431">
        <v>5424</v>
      </c>
      <c r="X5431">
        <v>6.0964908091424276E-2</v>
      </c>
      <c r="Y5431">
        <v>2.6416404387766636E-2</v>
      </c>
    </row>
    <row r="5432" spans="23:25" x14ac:dyDescent="0.35">
      <c r="W5432">
        <v>5425</v>
      </c>
      <c r="X5432">
        <v>6.4931518739478319E-2</v>
      </c>
      <c r="Y5432">
        <v>2.640668885527294E-2</v>
      </c>
    </row>
    <row r="5433" spans="23:25" x14ac:dyDescent="0.35">
      <c r="W5433">
        <v>5426</v>
      </c>
      <c r="X5433">
        <v>6.0001681925191633E-2</v>
      </c>
      <c r="Y5433">
        <v>2.1479651599351411E-2</v>
      </c>
    </row>
    <row r="5434" spans="23:25" x14ac:dyDescent="0.35">
      <c r="W5434">
        <v>5427</v>
      </c>
      <c r="X5434">
        <v>5.8011090477899464E-2</v>
      </c>
      <c r="Y5434">
        <v>2.2895718771285337E-2</v>
      </c>
    </row>
    <row r="5435" spans="23:25" x14ac:dyDescent="0.35">
      <c r="W5435">
        <v>5428</v>
      </c>
      <c r="X5435">
        <v>6.1860207197040606E-2</v>
      </c>
      <c r="Y5435">
        <v>2.7141782597276707E-2</v>
      </c>
    </row>
    <row r="5436" spans="23:25" x14ac:dyDescent="0.35">
      <c r="W5436">
        <v>5429</v>
      </c>
      <c r="X5436">
        <v>6.4346728906371511E-2</v>
      </c>
      <c r="Y5436">
        <v>2.1741001598323949E-2</v>
      </c>
    </row>
    <row r="5437" spans="23:25" x14ac:dyDescent="0.35">
      <c r="W5437">
        <v>5430</v>
      </c>
      <c r="X5437">
        <v>6.0923946659825132E-2</v>
      </c>
      <c r="Y5437">
        <v>2.3416595455814981E-2</v>
      </c>
    </row>
    <row r="5438" spans="23:25" x14ac:dyDescent="0.35">
      <c r="W5438">
        <v>5431</v>
      </c>
      <c r="X5438">
        <v>6.1879942044249549E-2</v>
      </c>
      <c r="Y5438">
        <v>2.7944745341017402E-2</v>
      </c>
    </row>
    <row r="5439" spans="23:25" x14ac:dyDescent="0.35">
      <c r="W5439">
        <v>5432</v>
      </c>
      <c r="X5439">
        <v>5.9823388780017368E-2</v>
      </c>
      <c r="Y5439">
        <v>2.2226428025676054E-2</v>
      </c>
    </row>
    <row r="5440" spans="23:25" x14ac:dyDescent="0.35">
      <c r="W5440">
        <v>5433</v>
      </c>
      <c r="X5440">
        <v>5.5747726050994852E-2</v>
      </c>
      <c r="Y5440">
        <v>1.8994080745880427E-2</v>
      </c>
    </row>
    <row r="5441" spans="23:25" x14ac:dyDescent="0.35">
      <c r="W5441">
        <v>5434</v>
      </c>
      <c r="X5441">
        <v>5.565472723399667E-2</v>
      </c>
      <c r="Y5441">
        <v>1.904308403034868E-2</v>
      </c>
    </row>
    <row r="5442" spans="23:25" x14ac:dyDescent="0.35">
      <c r="W5442">
        <v>5435</v>
      </c>
      <c r="X5442">
        <v>6.888185808048973E-2</v>
      </c>
      <c r="Y5442">
        <v>2.6601356470780321E-2</v>
      </c>
    </row>
    <row r="5443" spans="23:25" x14ac:dyDescent="0.35">
      <c r="W5443">
        <v>5436</v>
      </c>
      <c r="X5443">
        <v>6.5609885875379637E-2</v>
      </c>
      <c r="Y5443">
        <v>2.4189331350884729E-2</v>
      </c>
    </row>
    <row r="5444" spans="23:25" x14ac:dyDescent="0.35">
      <c r="W5444">
        <v>5437</v>
      </c>
      <c r="X5444">
        <v>5.7403621805332795E-2</v>
      </c>
      <c r="Y5444">
        <v>1.9389362594925321E-2</v>
      </c>
    </row>
    <row r="5445" spans="23:25" x14ac:dyDescent="0.35">
      <c r="W5445">
        <v>5438</v>
      </c>
      <c r="X5445">
        <v>6.9788542641132559E-2</v>
      </c>
      <c r="Y5445">
        <v>2.6802183540302057E-2</v>
      </c>
    </row>
    <row r="5446" spans="23:25" x14ac:dyDescent="0.35">
      <c r="W5446">
        <v>5439</v>
      </c>
      <c r="X5446">
        <v>6.025381165883003E-2</v>
      </c>
      <c r="Y5446">
        <v>2.0682609218066604E-2</v>
      </c>
    </row>
    <row r="5447" spans="23:25" x14ac:dyDescent="0.35">
      <c r="W5447">
        <v>5440</v>
      </c>
      <c r="X5447">
        <v>5.5634257945479437E-2</v>
      </c>
      <c r="Y5447">
        <v>2.7254857139178159E-2</v>
      </c>
    </row>
    <row r="5448" spans="23:25" x14ac:dyDescent="0.35">
      <c r="W5448">
        <v>5441</v>
      </c>
      <c r="X5448">
        <v>6.3215028144631411E-2</v>
      </c>
      <c r="Y5448">
        <v>1.7639520983299628E-2</v>
      </c>
    </row>
    <row r="5449" spans="23:25" x14ac:dyDescent="0.35">
      <c r="W5449">
        <v>5442</v>
      </c>
      <c r="X5449">
        <v>5.5800223298256291E-2</v>
      </c>
      <c r="Y5449">
        <v>1.6339967538748168E-2</v>
      </c>
    </row>
    <row r="5450" spans="23:25" x14ac:dyDescent="0.35">
      <c r="W5450">
        <v>5443</v>
      </c>
      <c r="X5450">
        <v>5.4680098857875038E-2</v>
      </c>
      <c r="Y5450">
        <v>2.345587091194791E-2</v>
      </c>
    </row>
    <row r="5451" spans="23:25" x14ac:dyDescent="0.35">
      <c r="W5451">
        <v>5444</v>
      </c>
      <c r="X5451">
        <v>7.3328609002525108E-2</v>
      </c>
      <c r="Y5451">
        <v>2.5097578096018303E-2</v>
      </c>
    </row>
    <row r="5452" spans="23:25" x14ac:dyDescent="0.35">
      <c r="W5452">
        <v>5445</v>
      </c>
      <c r="X5452">
        <v>6.6342981331150547E-2</v>
      </c>
      <c r="Y5452">
        <v>2.0037495796337429E-2</v>
      </c>
    </row>
    <row r="5453" spans="23:25" x14ac:dyDescent="0.35">
      <c r="W5453">
        <v>5446</v>
      </c>
      <c r="X5453">
        <v>5.2012480422265001E-2</v>
      </c>
      <c r="Y5453">
        <v>2.582315268334066E-2</v>
      </c>
    </row>
    <row r="5454" spans="23:25" x14ac:dyDescent="0.35">
      <c r="W5454">
        <v>5447</v>
      </c>
      <c r="X5454">
        <v>6.0738335752485398E-2</v>
      </c>
      <c r="Y5454">
        <v>2.1179927125243862E-2</v>
      </c>
    </row>
    <row r="5455" spans="23:25" x14ac:dyDescent="0.35">
      <c r="W5455">
        <v>5448</v>
      </c>
      <c r="X5455">
        <v>5.2689289841994745E-2</v>
      </c>
      <c r="Y5455">
        <v>2.2072330524771731E-2</v>
      </c>
    </row>
    <row r="5456" spans="23:25" x14ac:dyDescent="0.35">
      <c r="W5456">
        <v>5449</v>
      </c>
      <c r="X5456">
        <v>6.3352052618806443E-2</v>
      </c>
      <c r="Y5456">
        <v>2.5660520126623555E-2</v>
      </c>
    </row>
    <row r="5457" spans="23:25" x14ac:dyDescent="0.35">
      <c r="W5457">
        <v>5450</v>
      </c>
      <c r="X5457">
        <v>6.7611237144763636E-2</v>
      </c>
      <c r="Y5457">
        <v>2.768052806226428E-2</v>
      </c>
    </row>
    <row r="5458" spans="23:25" x14ac:dyDescent="0.35">
      <c r="W5458">
        <v>5451</v>
      </c>
      <c r="X5458">
        <v>5.9387899305669734E-2</v>
      </c>
      <c r="Y5458">
        <v>2.5697213350372949E-2</v>
      </c>
    </row>
    <row r="5459" spans="23:25" x14ac:dyDescent="0.35">
      <c r="W5459">
        <v>5452</v>
      </c>
      <c r="X5459">
        <v>5.6018798605546614E-2</v>
      </c>
      <c r="Y5459">
        <v>1.9141600458568806E-2</v>
      </c>
    </row>
    <row r="5460" spans="23:25" x14ac:dyDescent="0.35">
      <c r="W5460">
        <v>5453</v>
      </c>
      <c r="X5460">
        <v>6.5822702463081195E-2</v>
      </c>
      <c r="Y5460">
        <v>2.9002111088964715E-2</v>
      </c>
    </row>
    <row r="5461" spans="23:25" x14ac:dyDescent="0.35">
      <c r="W5461">
        <v>5454</v>
      </c>
      <c r="X5461">
        <v>6.0991852336389589E-2</v>
      </c>
      <c r="Y5461">
        <v>2.1111367856446222E-2</v>
      </c>
    </row>
    <row r="5462" spans="23:25" x14ac:dyDescent="0.35">
      <c r="W5462">
        <v>5455</v>
      </c>
      <c r="X5462">
        <v>6.0359951055110897E-2</v>
      </c>
      <c r="Y5462">
        <v>2.3799986627052457E-2</v>
      </c>
    </row>
    <row r="5463" spans="23:25" x14ac:dyDescent="0.35">
      <c r="W5463">
        <v>5456</v>
      </c>
      <c r="X5463">
        <v>6.363155042682446E-2</v>
      </c>
      <c r="Y5463">
        <v>2.1706116024203047E-2</v>
      </c>
    </row>
    <row r="5464" spans="23:25" x14ac:dyDescent="0.35">
      <c r="W5464">
        <v>5457</v>
      </c>
      <c r="X5464">
        <v>5.994899892186159E-2</v>
      </c>
      <c r="Y5464">
        <v>2.446675784441571E-2</v>
      </c>
    </row>
    <row r="5465" spans="23:25" x14ac:dyDescent="0.35">
      <c r="W5465">
        <v>5458</v>
      </c>
      <c r="X5465">
        <v>6.2248509296195263E-2</v>
      </c>
      <c r="Y5465">
        <v>2.7023827125921999E-2</v>
      </c>
    </row>
    <row r="5466" spans="23:25" x14ac:dyDescent="0.35">
      <c r="W5466">
        <v>5459</v>
      </c>
      <c r="X5466">
        <v>6.3927228508391151E-2</v>
      </c>
      <c r="Y5466">
        <v>2.8286103201680023E-2</v>
      </c>
    </row>
    <row r="5467" spans="23:25" x14ac:dyDescent="0.35">
      <c r="W5467">
        <v>5460</v>
      </c>
      <c r="X5467">
        <v>6.3914311824507811E-2</v>
      </c>
      <c r="Y5467">
        <v>2.7607495662368867E-2</v>
      </c>
    </row>
    <row r="5468" spans="23:25" x14ac:dyDescent="0.35">
      <c r="W5468">
        <v>5461</v>
      </c>
      <c r="X5468">
        <v>5.4315464666981325E-2</v>
      </c>
      <c r="Y5468">
        <v>2.0309572658974477E-2</v>
      </c>
    </row>
    <row r="5469" spans="23:25" x14ac:dyDescent="0.35">
      <c r="W5469">
        <v>5462</v>
      </c>
      <c r="X5469">
        <v>6.1659791678613442E-2</v>
      </c>
      <c r="Y5469">
        <v>2.0862147504888896E-2</v>
      </c>
    </row>
    <row r="5470" spans="23:25" x14ac:dyDescent="0.35">
      <c r="W5470">
        <v>5463</v>
      </c>
      <c r="X5470">
        <v>6.0836769834057516E-2</v>
      </c>
      <c r="Y5470">
        <v>2.2733158138120851E-2</v>
      </c>
    </row>
    <row r="5471" spans="23:25" x14ac:dyDescent="0.35">
      <c r="W5471">
        <v>5464</v>
      </c>
      <c r="X5471">
        <v>6.9857851793936526E-2</v>
      </c>
      <c r="Y5471">
        <v>2.5246424013744946E-2</v>
      </c>
    </row>
    <row r="5472" spans="23:25" x14ac:dyDescent="0.35">
      <c r="W5472">
        <v>5465</v>
      </c>
      <c r="X5472">
        <v>6.3265973991681074E-2</v>
      </c>
      <c r="Y5472">
        <v>2.0311810065235608E-2</v>
      </c>
    </row>
    <row r="5473" spans="23:25" x14ac:dyDescent="0.35">
      <c r="W5473">
        <v>5466</v>
      </c>
      <c r="X5473">
        <v>6.3421802094406537E-2</v>
      </c>
      <c r="Y5473">
        <v>1.7221801445537952E-2</v>
      </c>
    </row>
    <row r="5474" spans="23:25" x14ac:dyDescent="0.35">
      <c r="W5474">
        <v>5467</v>
      </c>
      <c r="X5474">
        <v>8.2527189151156227E-2</v>
      </c>
      <c r="Y5474">
        <v>3.0497055347555452E-2</v>
      </c>
    </row>
    <row r="5475" spans="23:25" x14ac:dyDescent="0.35">
      <c r="W5475">
        <v>5468</v>
      </c>
      <c r="X5475">
        <v>5.6535965525467018E-2</v>
      </c>
      <c r="Y5475">
        <v>2.1877965084834538E-2</v>
      </c>
    </row>
    <row r="5476" spans="23:25" x14ac:dyDescent="0.35">
      <c r="W5476">
        <v>5469</v>
      </c>
      <c r="X5476">
        <v>6.2913952795741496E-2</v>
      </c>
      <c r="Y5476">
        <v>2.2211766173647889E-2</v>
      </c>
    </row>
    <row r="5477" spans="23:25" x14ac:dyDescent="0.35">
      <c r="W5477">
        <v>5470</v>
      </c>
      <c r="X5477">
        <v>5.7442061763097643E-2</v>
      </c>
      <c r="Y5477">
        <v>1.2574247888781111E-2</v>
      </c>
    </row>
    <row r="5478" spans="23:25" x14ac:dyDescent="0.35">
      <c r="W5478">
        <v>5471</v>
      </c>
      <c r="X5478">
        <v>5.88707276801297E-2</v>
      </c>
      <c r="Y5478">
        <v>2.0936257070791071E-2</v>
      </c>
    </row>
    <row r="5479" spans="23:25" x14ac:dyDescent="0.35">
      <c r="W5479">
        <v>5472</v>
      </c>
      <c r="X5479">
        <v>6.1255914211496461E-2</v>
      </c>
      <c r="Y5479">
        <v>1.6010922790514394E-2</v>
      </c>
    </row>
    <row r="5480" spans="23:25" x14ac:dyDescent="0.35">
      <c r="W5480">
        <v>5473</v>
      </c>
      <c r="X5480">
        <v>5.3067603539805622E-2</v>
      </c>
      <c r="Y5480">
        <v>1.691270022683352E-2</v>
      </c>
    </row>
    <row r="5481" spans="23:25" x14ac:dyDescent="0.35">
      <c r="W5481">
        <v>5474</v>
      </c>
      <c r="X5481">
        <v>6.2129271470430486E-2</v>
      </c>
      <c r="Y5481">
        <v>2.408099550073739E-2</v>
      </c>
    </row>
    <row r="5482" spans="23:25" x14ac:dyDescent="0.35">
      <c r="W5482">
        <v>5475</v>
      </c>
      <c r="X5482">
        <v>6.2463626335057816E-2</v>
      </c>
      <c r="Y5482">
        <v>2.2859989036357515E-2</v>
      </c>
    </row>
    <row r="5483" spans="23:25" x14ac:dyDescent="0.35">
      <c r="W5483">
        <v>5476</v>
      </c>
      <c r="X5483">
        <v>5.8114434791097076E-2</v>
      </c>
      <c r="Y5483">
        <v>2.236161629217218E-2</v>
      </c>
    </row>
    <row r="5484" spans="23:25" x14ac:dyDescent="0.35">
      <c r="W5484">
        <v>5477</v>
      </c>
      <c r="X5484">
        <v>5.9647415516342957E-2</v>
      </c>
      <c r="Y5484">
        <v>2.2829838515307854E-2</v>
      </c>
    </row>
    <row r="5485" spans="23:25" x14ac:dyDescent="0.35">
      <c r="W5485">
        <v>5478</v>
      </c>
      <c r="X5485">
        <v>5.8078566468329713E-2</v>
      </c>
      <c r="Y5485">
        <v>1.8058835949286044E-2</v>
      </c>
    </row>
    <row r="5486" spans="23:25" x14ac:dyDescent="0.35">
      <c r="W5486">
        <v>5479</v>
      </c>
      <c r="X5486">
        <v>7.1311281530220968E-2</v>
      </c>
      <c r="Y5486">
        <v>2.9178030524352361E-2</v>
      </c>
    </row>
    <row r="5487" spans="23:25" x14ac:dyDescent="0.35">
      <c r="W5487">
        <v>5480</v>
      </c>
      <c r="X5487">
        <v>5.810035873645495E-2</v>
      </c>
      <c r="Y5487">
        <v>1.9841145738442735E-2</v>
      </c>
    </row>
    <row r="5488" spans="23:25" x14ac:dyDescent="0.35">
      <c r="W5488">
        <v>5481</v>
      </c>
      <c r="X5488">
        <v>5.7010059253489405E-2</v>
      </c>
      <c r="Y5488">
        <v>1.321332533256328E-2</v>
      </c>
    </row>
    <row r="5489" spans="23:25" x14ac:dyDescent="0.35">
      <c r="W5489">
        <v>5482</v>
      </c>
      <c r="X5489">
        <v>6.74193069422548E-2</v>
      </c>
      <c r="Y5489">
        <v>2.2824335996129971E-2</v>
      </c>
    </row>
    <row r="5490" spans="23:25" x14ac:dyDescent="0.35">
      <c r="W5490">
        <v>5483</v>
      </c>
      <c r="X5490">
        <v>6.3685063441726836E-2</v>
      </c>
      <c r="Y5490">
        <v>2.5572511586338463E-2</v>
      </c>
    </row>
    <row r="5491" spans="23:25" x14ac:dyDescent="0.35">
      <c r="W5491">
        <v>5484</v>
      </c>
      <c r="X5491">
        <v>5.4567721812069564E-2</v>
      </c>
      <c r="Y5491">
        <v>2.0831778093809063E-2</v>
      </c>
    </row>
    <row r="5492" spans="23:25" x14ac:dyDescent="0.35">
      <c r="W5492">
        <v>5485</v>
      </c>
      <c r="X5492">
        <v>5.3531858252300071E-2</v>
      </c>
      <c r="Y5492">
        <v>2.3381560600193526E-2</v>
      </c>
    </row>
    <row r="5493" spans="23:25" x14ac:dyDescent="0.35">
      <c r="W5493">
        <v>5486</v>
      </c>
      <c r="X5493">
        <v>5.3917894543054734E-2</v>
      </c>
      <c r="Y5493">
        <v>2.6759481325238751E-2</v>
      </c>
    </row>
    <row r="5494" spans="23:25" x14ac:dyDescent="0.35">
      <c r="W5494">
        <v>5487</v>
      </c>
      <c r="X5494">
        <v>5.746194570518269E-2</v>
      </c>
      <c r="Y5494">
        <v>2.2541438976544113E-2</v>
      </c>
    </row>
    <row r="5495" spans="23:25" x14ac:dyDescent="0.35">
      <c r="W5495">
        <v>5488</v>
      </c>
      <c r="X5495">
        <v>5.6506589372654077E-2</v>
      </c>
      <c r="Y5495">
        <v>2.0246743498754945E-2</v>
      </c>
    </row>
    <row r="5496" spans="23:25" x14ac:dyDescent="0.35">
      <c r="W5496">
        <v>5489</v>
      </c>
      <c r="X5496">
        <v>6.4815183131477827E-2</v>
      </c>
      <c r="Y5496">
        <v>2.1018048049763809E-2</v>
      </c>
    </row>
    <row r="5497" spans="23:25" x14ac:dyDescent="0.35">
      <c r="W5497">
        <v>5490</v>
      </c>
      <c r="X5497">
        <v>6.2338608000868129E-2</v>
      </c>
      <c r="Y5497">
        <v>2.6382908363648629E-2</v>
      </c>
    </row>
    <row r="5498" spans="23:25" x14ac:dyDescent="0.35">
      <c r="W5498">
        <v>5491</v>
      </c>
      <c r="X5498">
        <v>5.8285470800331987E-2</v>
      </c>
      <c r="Y5498">
        <v>1.5377751100601364E-2</v>
      </c>
    </row>
    <row r="5499" spans="23:25" x14ac:dyDescent="0.35">
      <c r="W5499">
        <v>5492</v>
      </c>
      <c r="X5499">
        <v>5.8736882800432905E-2</v>
      </c>
      <c r="Y5499">
        <v>2.7983277459421904E-2</v>
      </c>
    </row>
    <row r="5500" spans="23:25" x14ac:dyDescent="0.35">
      <c r="W5500">
        <v>5493</v>
      </c>
      <c r="X5500">
        <v>6.1362841923399768E-2</v>
      </c>
      <c r="Y5500">
        <v>2.1547090046645723E-2</v>
      </c>
    </row>
    <row r="5501" spans="23:25" x14ac:dyDescent="0.35">
      <c r="W5501">
        <v>5494</v>
      </c>
      <c r="X5501">
        <v>5.5742884799200851E-2</v>
      </c>
      <c r="Y5501">
        <v>2.4184394697279711E-2</v>
      </c>
    </row>
    <row r="5502" spans="23:25" x14ac:dyDescent="0.35">
      <c r="W5502">
        <v>5495</v>
      </c>
      <c r="X5502">
        <v>5.2213553783530632E-2</v>
      </c>
      <c r="Y5502">
        <v>2.1489382985840615E-2</v>
      </c>
    </row>
    <row r="5503" spans="23:25" x14ac:dyDescent="0.35">
      <c r="W5503">
        <v>5496</v>
      </c>
      <c r="X5503">
        <v>6.7665190528799338E-2</v>
      </c>
      <c r="Y5503">
        <v>2.0836349918840098E-2</v>
      </c>
    </row>
    <row r="5504" spans="23:25" x14ac:dyDescent="0.35">
      <c r="W5504">
        <v>5497</v>
      </c>
      <c r="X5504">
        <v>5.4179965721384775E-2</v>
      </c>
      <c r="Y5504">
        <v>2.149640423166705E-2</v>
      </c>
    </row>
    <row r="5505" spans="23:25" x14ac:dyDescent="0.35">
      <c r="W5505">
        <v>5498</v>
      </c>
      <c r="X5505">
        <v>6.513297448932083E-2</v>
      </c>
      <c r="Y5505">
        <v>2.6472890923376211E-2</v>
      </c>
    </row>
    <row r="5506" spans="23:25" x14ac:dyDescent="0.35">
      <c r="W5506">
        <v>5499</v>
      </c>
      <c r="X5506">
        <v>6.3654526018593491E-2</v>
      </c>
      <c r="Y5506">
        <v>2.4633219004511687E-2</v>
      </c>
    </row>
    <row r="5507" spans="23:25" x14ac:dyDescent="0.35">
      <c r="W5507">
        <v>5500</v>
      </c>
      <c r="X5507">
        <v>6.4415195815993143E-2</v>
      </c>
      <c r="Y5507">
        <v>2.3797351664754874E-2</v>
      </c>
    </row>
    <row r="5508" spans="23:25" x14ac:dyDescent="0.35">
      <c r="W5508">
        <v>5501</v>
      </c>
      <c r="X5508">
        <v>6.6282685696117394E-2</v>
      </c>
      <c r="Y5508">
        <v>2.1732142625537753E-2</v>
      </c>
    </row>
    <row r="5509" spans="23:25" x14ac:dyDescent="0.35">
      <c r="W5509">
        <v>5502</v>
      </c>
      <c r="X5509">
        <v>5.3861412021977986E-2</v>
      </c>
      <c r="Y5509">
        <v>2.679768255933701E-2</v>
      </c>
    </row>
    <row r="5510" spans="23:25" x14ac:dyDescent="0.35">
      <c r="W5510">
        <v>5503</v>
      </c>
      <c r="X5510">
        <v>6.3483999132910279E-2</v>
      </c>
      <c r="Y5510">
        <v>2.400171208798231E-2</v>
      </c>
    </row>
    <row r="5511" spans="23:25" x14ac:dyDescent="0.35">
      <c r="W5511">
        <v>5504</v>
      </c>
      <c r="X5511">
        <v>5.6280765828338471E-2</v>
      </c>
      <c r="Y5511">
        <v>2.3058549389608461E-2</v>
      </c>
    </row>
    <row r="5512" spans="23:25" x14ac:dyDescent="0.35">
      <c r="W5512">
        <v>5505</v>
      </c>
      <c r="X5512">
        <v>6.6500403964163624E-2</v>
      </c>
      <c r="Y5512">
        <v>2.5919092585822475E-2</v>
      </c>
    </row>
    <row r="5513" spans="23:25" x14ac:dyDescent="0.35">
      <c r="W5513">
        <v>5506</v>
      </c>
      <c r="X5513">
        <v>6.1469965471316432E-2</v>
      </c>
      <c r="Y5513">
        <v>2.2581664267306865E-2</v>
      </c>
    </row>
    <row r="5514" spans="23:25" x14ac:dyDescent="0.35">
      <c r="W5514">
        <v>5507</v>
      </c>
      <c r="X5514">
        <v>5.8198847573915316E-2</v>
      </c>
      <c r="Y5514">
        <v>2.7932428123657715E-2</v>
      </c>
    </row>
    <row r="5515" spans="23:25" x14ac:dyDescent="0.35">
      <c r="W5515">
        <v>5508</v>
      </c>
      <c r="X5515">
        <v>5.3461364813920796E-2</v>
      </c>
      <c r="Y5515">
        <v>2.4323293444958372E-2</v>
      </c>
    </row>
    <row r="5516" spans="23:25" x14ac:dyDescent="0.35">
      <c r="W5516">
        <v>5509</v>
      </c>
      <c r="X5516">
        <v>6.8967167817281461E-2</v>
      </c>
      <c r="Y5516">
        <v>2.3055077261065669E-2</v>
      </c>
    </row>
    <row r="5517" spans="23:25" x14ac:dyDescent="0.35">
      <c r="W5517">
        <v>5510</v>
      </c>
      <c r="X5517">
        <v>6.4838409604834515E-2</v>
      </c>
      <c r="Y5517">
        <v>2.5255253181823048E-2</v>
      </c>
    </row>
    <row r="5518" spans="23:25" x14ac:dyDescent="0.35">
      <c r="W5518">
        <v>5511</v>
      </c>
      <c r="X5518">
        <v>5.5962675160769963E-2</v>
      </c>
      <c r="Y5518">
        <v>1.8819508426405111E-2</v>
      </c>
    </row>
    <row r="5519" spans="23:25" x14ac:dyDescent="0.35">
      <c r="W5519">
        <v>5512</v>
      </c>
      <c r="X5519">
        <v>5.8258080114169629E-2</v>
      </c>
      <c r="Y5519">
        <v>1.20749750656718E-2</v>
      </c>
    </row>
    <row r="5520" spans="23:25" x14ac:dyDescent="0.35">
      <c r="W5520">
        <v>5513</v>
      </c>
      <c r="X5520">
        <v>6.1484408488996133E-2</v>
      </c>
      <c r="Y5520">
        <v>1.3154515680091797E-2</v>
      </c>
    </row>
    <row r="5521" spans="23:25" x14ac:dyDescent="0.35">
      <c r="W5521">
        <v>5514</v>
      </c>
      <c r="X5521">
        <v>5.7177531254313692E-2</v>
      </c>
      <c r="Y5521">
        <v>2.3475572897907679E-2</v>
      </c>
    </row>
    <row r="5522" spans="23:25" x14ac:dyDescent="0.35">
      <c r="W5522">
        <v>5515</v>
      </c>
      <c r="X5522">
        <v>5.5659041063266697E-2</v>
      </c>
      <c r="Y5522">
        <v>1.9392597356074074E-2</v>
      </c>
    </row>
    <row r="5523" spans="23:25" x14ac:dyDescent="0.35">
      <c r="W5523">
        <v>5516</v>
      </c>
      <c r="X5523">
        <v>5.5612221002723984E-2</v>
      </c>
      <c r="Y5523">
        <v>1.8965886879515649E-2</v>
      </c>
    </row>
    <row r="5524" spans="23:25" x14ac:dyDescent="0.35">
      <c r="W5524">
        <v>5517</v>
      </c>
      <c r="X5524">
        <v>5.695817268466305E-2</v>
      </c>
      <c r="Y5524">
        <v>2.3773763276183434E-2</v>
      </c>
    </row>
    <row r="5525" spans="23:25" x14ac:dyDescent="0.35">
      <c r="W5525">
        <v>5518</v>
      </c>
      <c r="X5525">
        <v>6.170829382635213E-2</v>
      </c>
      <c r="Y5525">
        <v>1.4055436943916179E-2</v>
      </c>
    </row>
    <row r="5526" spans="23:25" x14ac:dyDescent="0.35">
      <c r="W5526">
        <v>5519</v>
      </c>
      <c r="X5526">
        <v>6.3565099051787421E-2</v>
      </c>
      <c r="Y5526">
        <v>2.5486888729890533E-2</v>
      </c>
    </row>
    <row r="5527" spans="23:25" x14ac:dyDescent="0.35">
      <c r="W5527">
        <v>5520</v>
      </c>
      <c r="X5527">
        <v>5.8008502773503397E-2</v>
      </c>
      <c r="Y5527">
        <v>2.1853698810074176E-2</v>
      </c>
    </row>
    <row r="5528" spans="23:25" x14ac:dyDescent="0.35">
      <c r="W5528">
        <v>5521</v>
      </c>
      <c r="X5528">
        <v>5.9108273566690503E-2</v>
      </c>
      <c r="Y5528">
        <v>2.1514962051386713E-2</v>
      </c>
    </row>
    <row r="5529" spans="23:25" x14ac:dyDescent="0.35">
      <c r="W5529">
        <v>5522</v>
      </c>
      <c r="X5529">
        <v>5.54030620638538E-2</v>
      </c>
      <c r="Y5529">
        <v>1.872452008198594E-2</v>
      </c>
    </row>
    <row r="5530" spans="23:25" x14ac:dyDescent="0.35">
      <c r="W5530">
        <v>5523</v>
      </c>
      <c r="X5530">
        <v>5.2428023151082824E-2</v>
      </c>
      <c r="Y5530">
        <v>2.0848320201547622E-2</v>
      </c>
    </row>
    <row r="5531" spans="23:25" x14ac:dyDescent="0.35">
      <c r="W5531">
        <v>5524</v>
      </c>
      <c r="X5531">
        <v>6.5856179075395954E-2</v>
      </c>
      <c r="Y5531">
        <v>2.1637863108314948E-2</v>
      </c>
    </row>
    <row r="5532" spans="23:25" x14ac:dyDescent="0.35">
      <c r="W5532">
        <v>5525</v>
      </c>
      <c r="X5532">
        <v>5.7767493736990125E-2</v>
      </c>
      <c r="Y5532">
        <v>2.3272614430439695E-2</v>
      </c>
    </row>
    <row r="5533" spans="23:25" x14ac:dyDescent="0.35">
      <c r="W5533">
        <v>5526</v>
      </c>
      <c r="X5533">
        <v>6.1207525133256051E-2</v>
      </c>
      <c r="Y5533">
        <v>2.1515151566321142E-2</v>
      </c>
    </row>
    <row r="5534" spans="23:25" x14ac:dyDescent="0.35">
      <c r="W5534">
        <v>5527</v>
      </c>
      <c r="X5534">
        <v>6.847414439172532E-2</v>
      </c>
      <c r="Y5534">
        <v>2.6657681888773346E-2</v>
      </c>
    </row>
    <row r="5535" spans="23:25" x14ac:dyDescent="0.35">
      <c r="W5535">
        <v>5528</v>
      </c>
      <c r="X5535">
        <v>6.241263649711723E-2</v>
      </c>
      <c r="Y5535">
        <v>2.5131477347577393E-2</v>
      </c>
    </row>
    <row r="5536" spans="23:25" x14ac:dyDescent="0.35">
      <c r="W5536">
        <v>5529</v>
      </c>
      <c r="X5536">
        <v>6.6723236875689429E-2</v>
      </c>
      <c r="Y5536">
        <v>2.0237246710703052E-2</v>
      </c>
    </row>
    <row r="5537" spans="23:25" x14ac:dyDescent="0.35">
      <c r="W5537">
        <v>5530</v>
      </c>
      <c r="X5537">
        <v>5.7918925778829129E-2</v>
      </c>
      <c r="Y5537">
        <v>2.1422410461595855E-2</v>
      </c>
    </row>
    <row r="5538" spans="23:25" x14ac:dyDescent="0.35">
      <c r="W5538">
        <v>5531</v>
      </c>
      <c r="X5538">
        <v>6.5594795852169693E-2</v>
      </c>
      <c r="Y5538">
        <v>2.4653409648168544E-2</v>
      </c>
    </row>
    <row r="5539" spans="23:25" x14ac:dyDescent="0.35">
      <c r="W5539">
        <v>5532</v>
      </c>
      <c r="X5539">
        <v>5.4720979888930356E-2</v>
      </c>
      <c r="Y5539">
        <v>1.8767673109822979E-2</v>
      </c>
    </row>
    <row r="5540" spans="23:25" x14ac:dyDescent="0.35">
      <c r="W5540">
        <v>5533</v>
      </c>
      <c r="X5540">
        <v>5.6203637272687783E-2</v>
      </c>
      <c r="Y5540">
        <v>2.2230915448711929E-2</v>
      </c>
    </row>
    <row r="5541" spans="23:25" x14ac:dyDescent="0.35">
      <c r="W5541">
        <v>5534</v>
      </c>
      <c r="X5541">
        <v>6.1742968019765254E-2</v>
      </c>
      <c r="Y5541">
        <v>1.7010867975119782E-2</v>
      </c>
    </row>
    <row r="5542" spans="23:25" x14ac:dyDescent="0.35">
      <c r="W5542">
        <v>5535</v>
      </c>
      <c r="X5542">
        <v>5.5506081155196632E-2</v>
      </c>
      <c r="Y5542">
        <v>2.4881633994682462E-2</v>
      </c>
    </row>
    <row r="5543" spans="23:25" x14ac:dyDescent="0.35">
      <c r="W5543">
        <v>5536</v>
      </c>
      <c r="X5543">
        <v>6.0258098268140763E-2</v>
      </c>
      <c r="Y5543">
        <v>1.2540350748723176E-2</v>
      </c>
    </row>
    <row r="5544" spans="23:25" x14ac:dyDescent="0.35">
      <c r="W5544">
        <v>5537</v>
      </c>
      <c r="X5544">
        <v>6.1526585350800106E-2</v>
      </c>
      <c r="Y5544">
        <v>2.1872368489101023E-2</v>
      </c>
    </row>
    <row r="5545" spans="23:25" x14ac:dyDescent="0.35">
      <c r="W5545">
        <v>5538</v>
      </c>
      <c r="X5545">
        <v>6.1093507456758449E-2</v>
      </c>
      <c r="Y5545">
        <v>2.0715779162844793E-2</v>
      </c>
    </row>
    <row r="5546" spans="23:25" x14ac:dyDescent="0.35">
      <c r="W5546">
        <v>5539</v>
      </c>
      <c r="X5546">
        <v>5.9337796493402373E-2</v>
      </c>
      <c r="Y5546">
        <v>2.3104603771717129E-2</v>
      </c>
    </row>
    <row r="5547" spans="23:25" x14ac:dyDescent="0.35">
      <c r="W5547">
        <v>5540</v>
      </c>
      <c r="X5547">
        <v>6.6919041736971774E-2</v>
      </c>
      <c r="Y5547">
        <v>2.7285266661909703E-2</v>
      </c>
    </row>
    <row r="5548" spans="23:25" x14ac:dyDescent="0.35">
      <c r="W5548">
        <v>5541</v>
      </c>
      <c r="X5548">
        <v>5.7851085961773116E-2</v>
      </c>
      <c r="Y5548">
        <v>2.0176258757432633E-2</v>
      </c>
    </row>
    <row r="5549" spans="23:25" x14ac:dyDescent="0.35">
      <c r="W5549">
        <v>5542</v>
      </c>
      <c r="X5549">
        <v>6.3478565041933166E-2</v>
      </c>
      <c r="Y5549">
        <v>2.3354571517349348E-2</v>
      </c>
    </row>
    <row r="5550" spans="23:25" x14ac:dyDescent="0.35">
      <c r="W5550">
        <v>5543</v>
      </c>
      <c r="X5550">
        <v>6.2256004091899221E-2</v>
      </c>
      <c r="Y5550">
        <v>2.1613103355263293E-2</v>
      </c>
    </row>
    <row r="5551" spans="23:25" x14ac:dyDescent="0.35">
      <c r="W5551">
        <v>5544</v>
      </c>
      <c r="X5551">
        <v>5.8540562307355465E-2</v>
      </c>
      <c r="Y5551">
        <v>2.1860758690837589E-2</v>
      </c>
    </row>
    <row r="5552" spans="23:25" x14ac:dyDescent="0.35">
      <c r="W5552">
        <v>5545</v>
      </c>
      <c r="X5552">
        <v>6.3374236541491213E-2</v>
      </c>
      <c r="Y5552">
        <v>2.2545216428248051E-2</v>
      </c>
    </row>
    <row r="5553" spans="23:25" x14ac:dyDescent="0.35">
      <c r="W5553">
        <v>5546</v>
      </c>
      <c r="X5553">
        <v>5.7157759850557162E-2</v>
      </c>
      <c r="Y5553">
        <v>2.4222417418205102E-2</v>
      </c>
    </row>
    <row r="5554" spans="23:25" x14ac:dyDescent="0.35">
      <c r="W5554">
        <v>5547</v>
      </c>
      <c r="X5554">
        <v>6.2649015948680595E-2</v>
      </c>
      <c r="Y5554">
        <v>2.6632499591307285E-2</v>
      </c>
    </row>
    <row r="5555" spans="23:25" x14ac:dyDescent="0.35">
      <c r="W5555">
        <v>5548</v>
      </c>
      <c r="X5555">
        <v>5.5833070260578536E-2</v>
      </c>
      <c r="Y5555">
        <v>1.9571866725701503E-2</v>
      </c>
    </row>
    <row r="5556" spans="23:25" x14ac:dyDescent="0.35">
      <c r="W5556">
        <v>5549</v>
      </c>
      <c r="X5556">
        <v>6.1093839852668773E-2</v>
      </c>
      <c r="Y5556">
        <v>2.5411760016107329E-2</v>
      </c>
    </row>
    <row r="5557" spans="23:25" x14ac:dyDescent="0.35">
      <c r="W5557">
        <v>5550</v>
      </c>
      <c r="X5557">
        <v>6.6682198426369257E-2</v>
      </c>
      <c r="Y5557">
        <v>2.5299915314578918E-2</v>
      </c>
    </row>
    <row r="5558" spans="23:25" x14ac:dyDescent="0.35">
      <c r="W5558">
        <v>5551</v>
      </c>
      <c r="X5558">
        <v>5.9720610052787546E-2</v>
      </c>
      <c r="Y5558">
        <v>2.5658322189168963E-2</v>
      </c>
    </row>
    <row r="5559" spans="23:25" x14ac:dyDescent="0.35">
      <c r="W5559">
        <v>5552</v>
      </c>
      <c r="X5559">
        <v>5.7960431361009861E-2</v>
      </c>
      <c r="Y5559">
        <v>2.0138056263296004E-2</v>
      </c>
    </row>
    <row r="5560" spans="23:25" x14ac:dyDescent="0.35">
      <c r="W5560">
        <v>5553</v>
      </c>
      <c r="X5560">
        <v>6.542583504380392E-2</v>
      </c>
      <c r="Y5560">
        <v>2.1364450767856154E-2</v>
      </c>
    </row>
    <row r="5561" spans="23:25" x14ac:dyDescent="0.35">
      <c r="W5561">
        <v>5554</v>
      </c>
      <c r="X5561">
        <v>5.6012501623753895E-2</v>
      </c>
      <c r="Y5561">
        <v>2.4132786331422334E-2</v>
      </c>
    </row>
    <row r="5562" spans="23:25" x14ac:dyDescent="0.35">
      <c r="W5562">
        <v>5555</v>
      </c>
      <c r="X5562">
        <v>6.3083889558966266E-2</v>
      </c>
      <c r="Y5562">
        <v>1.9648579810624216E-2</v>
      </c>
    </row>
    <row r="5563" spans="23:25" x14ac:dyDescent="0.35">
      <c r="W5563">
        <v>5556</v>
      </c>
      <c r="X5563">
        <v>5.8179157218246569E-2</v>
      </c>
      <c r="Y5563">
        <v>2.0381887181303751E-2</v>
      </c>
    </row>
    <row r="5564" spans="23:25" x14ac:dyDescent="0.35">
      <c r="W5564">
        <v>5557</v>
      </c>
      <c r="X5564">
        <v>5.6891585531758236E-2</v>
      </c>
      <c r="Y5564">
        <v>1.9192265597085662E-2</v>
      </c>
    </row>
    <row r="5565" spans="23:25" x14ac:dyDescent="0.35">
      <c r="W5565">
        <v>5558</v>
      </c>
      <c r="X5565">
        <v>6.6047979359827036E-2</v>
      </c>
      <c r="Y5565">
        <v>2.4230307267511849E-2</v>
      </c>
    </row>
    <row r="5566" spans="23:25" x14ac:dyDescent="0.35">
      <c r="W5566">
        <v>5559</v>
      </c>
      <c r="X5566">
        <v>5.3581829721304014E-2</v>
      </c>
      <c r="Y5566">
        <v>2.0632548803854737E-2</v>
      </c>
    </row>
    <row r="5567" spans="23:25" x14ac:dyDescent="0.35">
      <c r="W5567">
        <v>5560</v>
      </c>
      <c r="X5567">
        <v>5.1410023521357706E-2</v>
      </c>
      <c r="Y5567">
        <v>2.0648242265055579E-2</v>
      </c>
    </row>
    <row r="5568" spans="23:25" x14ac:dyDescent="0.35">
      <c r="W5568">
        <v>5561</v>
      </c>
      <c r="X5568">
        <v>5.3988271140843321E-2</v>
      </c>
      <c r="Y5568">
        <v>1.8966955441369268E-2</v>
      </c>
    </row>
    <row r="5569" spans="23:25" x14ac:dyDescent="0.35">
      <c r="W5569">
        <v>5562</v>
      </c>
      <c r="X5569">
        <v>5.7513626982987433E-2</v>
      </c>
      <c r="Y5569">
        <v>2.1008882296221422E-2</v>
      </c>
    </row>
    <row r="5570" spans="23:25" x14ac:dyDescent="0.35">
      <c r="W5570">
        <v>5563</v>
      </c>
      <c r="X5570">
        <v>6.7672724023049885E-2</v>
      </c>
      <c r="Y5570">
        <v>2.411366016335376E-2</v>
      </c>
    </row>
    <row r="5571" spans="23:25" x14ac:dyDescent="0.35">
      <c r="W5571">
        <v>5564</v>
      </c>
      <c r="X5571">
        <v>5.7322036985505073E-2</v>
      </c>
      <c r="Y5571">
        <v>1.5848202855444086E-2</v>
      </c>
    </row>
    <row r="5572" spans="23:25" x14ac:dyDescent="0.35">
      <c r="W5572">
        <v>5565</v>
      </c>
      <c r="X5572">
        <v>5.7762772081125777E-2</v>
      </c>
      <c r="Y5572">
        <v>1.985786988572338E-2</v>
      </c>
    </row>
    <row r="5573" spans="23:25" x14ac:dyDescent="0.35">
      <c r="W5573">
        <v>5566</v>
      </c>
      <c r="X5573">
        <v>5.6342544975282814E-2</v>
      </c>
      <c r="Y5573">
        <v>1.447702589417155E-2</v>
      </c>
    </row>
    <row r="5574" spans="23:25" x14ac:dyDescent="0.35">
      <c r="W5574">
        <v>5567</v>
      </c>
      <c r="X5574">
        <v>6.1177237303090874E-2</v>
      </c>
      <c r="Y5574">
        <v>2.4716573683458816E-2</v>
      </c>
    </row>
    <row r="5575" spans="23:25" x14ac:dyDescent="0.35">
      <c r="W5575">
        <v>5568</v>
      </c>
      <c r="X5575">
        <v>6.114584850081671E-2</v>
      </c>
      <c r="Y5575">
        <v>2.1502958219794966E-2</v>
      </c>
    </row>
    <row r="5576" spans="23:25" x14ac:dyDescent="0.35">
      <c r="W5576">
        <v>5569</v>
      </c>
      <c r="X5576">
        <v>6.6043843800538002E-2</v>
      </c>
      <c r="Y5576">
        <v>2.5237754138713386E-2</v>
      </c>
    </row>
    <row r="5577" spans="23:25" x14ac:dyDescent="0.35">
      <c r="W5577">
        <v>5570</v>
      </c>
      <c r="X5577">
        <v>6.6532087278123458E-2</v>
      </c>
      <c r="Y5577">
        <v>2.3487088430352739E-2</v>
      </c>
    </row>
    <row r="5578" spans="23:25" x14ac:dyDescent="0.35">
      <c r="W5578">
        <v>5571</v>
      </c>
      <c r="X5578">
        <v>6.2908961448525383E-2</v>
      </c>
      <c r="Y5578">
        <v>2.4382402086210599E-2</v>
      </c>
    </row>
    <row r="5579" spans="23:25" x14ac:dyDescent="0.35">
      <c r="W5579">
        <v>5572</v>
      </c>
      <c r="X5579">
        <v>5.2093316647464263E-2</v>
      </c>
      <c r="Y5579">
        <v>1.9004740628619329E-2</v>
      </c>
    </row>
    <row r="5580" spans="23:25" x14ac:dyDescent="0.35">
      <c r="W5580">
        <v>5573</v>
      </c>
      <c r="X5580">
        <v>6.9346332787601966E-2</v>
      </c>
      <c r="Y5580">
        <v>2.7957192017643906E-2</v>
      </c>
    </row>
    <row r="5581" spans="23:25" x14ac:dyDescent="0.35">
      <c r="W5581">
        <v>5574</v>
      </c>
      <c r="X5581">
        <v>5.5133702847118736E-2</v>
      </c>
      <c r="Y5581">
        <v>1.941836405342031E-2</v>
      </c>
    </row>
    <row r="5582" spans="23:25" x14ac:dyDescent="0.35">
      <c r="W5582">
        <v>5575</v>
      </c>
      <c r="X5582">
        <v>6.6878871399970702E-2</v>
      </c>
      <c r="Y5582">
        <v>2.5203766835476669E-2</v>
      </c>
    </row>
    <row r="5583" spans="23:25" x14ac:dyDescent="0.35">
      <c r="W5583">
        <v>5576</v>
      </c>
      <c r="X5583">
        <v>5.3338887396382935E-2</v>
      </c>
      <c r="Y5583">
        <v>2.3059735524746622E-2</v>
      </c>
    </row>
    <row r="5584" spans="23:25" x14ac:dyDescent="0.35">
      <c r="W5584">
        <v>5577</v>
      </c>
      <c r="X5584">
        <v>6.5492118736312194E-2</v>
      </c>
      <c r="Y5584">
        <v>2.4799168724468423E-2</v>
      </c>
    </row>
    <row r="5585" spans="23:25" x14ac:dyDescent="0.35">
      <c r="W5585">
        <v>5578</v>
      </c>
      <c r="X5585">
        <v>5.6877194142966984E-2</v>
      </c>
      <c r="Y5585">
        <v>2.1923659101353871E-2</v>
      </c>
    </row>
    <row r="5586" spans="23:25" x14ac:dyDescent="0.35">
      <c r="W5586">
        <v>5579</v>
      </c>
      <c r="X5586">
        <v>6.4152585539130266E-2</v>
      </c>
      <c r="Y5586">
        <v>2.2429366024229607E-2</v>
      </c>
    </row>
    <row r="5587" spans="23:25" x14ac:dyDescent="0.35">
      <c r="W5587">
        <v>5580</v>
      </c>
      <c r="X5587">
        <v>5.7160201533936091E-2</v>
      </c>
      <c r="Y5587">
        <v>2.2622466315407947E-2</v>
      </c>
    </row>
    <row r="5588" spans="23:25" x14ac:dyDescent="0.35">
      <c r="W5588">
        <v>5581</v>
      </c>
      <c r="X5588">
        <v>6.2103938283616024E-2</v>
      </c>
      <c r="Y5588">
        <v>2.3810976032430087E-2</v>
      </c>
    </row>
    <row r="5589" spans="23:25" x14ac:dyDescent="0.35">
      <c r="W5589">
        <v>5582</v>
      </c>
      <c r="X5589">
        <v>5.119771843858284E-2</v>
      </c>
      <c r="Y5589">
        <v>2.1983383843586293E-2</v>
      </c>
    </row>
    <row r="5590" spans="23:25" x14ac:dyDescent="0.35">
      <c r="W5590">
        <v>5583</v>
      </c>
      <c r="X5590">
        <v>5.8621871392712736E-2</v>
      </c>
      <c r="Y5590">
        <v>2.3211104010266843E-2</v>
      </c>
    </row>
    <row r="5591" spans="23:25" x14ac:dyDescent="0.35">
      <c r="W5591">
        <v>5584</v>
      </c>
      <c r="X5591">
        <v>6.87879865963405E-2</v>
      </c>
      <c r="Y5591">
        <v>2.2221769035359478E-2</v>
      </c>
    </row>
    <row r="5592" spans="23:25" x14ac:dyDescent="0.35">
      <c r="W5592">
        <v>5585</v>
      </c>
      <c r="X5592">
        <v>6.1141649015881795E-2</v>
      </c>
      <c r="Y5592">
        <v>1.4258513696464189E-2</v>
      </c>
    </row>
    <row r="5593" spans="23:25" x14ac:dyDescent="0.35">
      <c r="W5593">
        <v>5586</v>
      </c>
      <c r="X5593">
        <v>6.5452621829773919E-2</v>
      </c>
      <c r="Y5593">
        <v>2.6597001193866359E-2</v>
      </c>
    </row>
    <row r="5594" spans="23:25" x14ac:dyDescent="0.35">
      <c r="W5594">
        <v>5587</v>
      </c>
      <c r="X5594">
        <v>5.8020164641479348E-2</v>
      </c>
      <c r="Y5594">
        <v>2.2032518141302811E-2</v>
      </c>
    </row>
    <row r="5595" spans="23:25" x14ac:dyDescent="0.35">
      <c r="W5595">
        <v>5588</v>
      </c>
      <c r="X5595">
        <v>6.319667650270179E-2</v>
      </c>
      <c r="Y5595">
        <v>2.3253139736724184E-2</v>
      </c>
    </row>
    <row r="5596" spans="23:25" x14ac:dyDescent="0.35">
      <c r="W5596">
        <v>5589</v>
      </c>
      <c r="X5596">
        <v>6.9464440593287047E-2</v>
      </c>
      <c r="Y5596">
        <v>2.6811703197385777E-2</v>
      </c>
    </row>
    <row r="5597" spans="23:25" x14ac:dyDescent="0.35">
      <c r="W5597">
        <v>5590</v>
      </c>
      <c r="X5597">
        <v>6.2245041104168113E-2</v>
      </c>
      <c r="Y5597">
        <v>2.6387357796338586E-2</v>
      </c>
    </row>
    <row r="5598" spans="23:25" x14ac:dyDescent="0.35">
      <c r="W5598">
        <v>5591</v>
      </c>
      <c r="X5598">
        <v>5.2558928061536142E-2</v>
      </c>
      <c r="Y5598">
        <v>2.2039755425100178E-2</v>
      </c>
    </row>
    <row r="5599" spans="23:25" x14ac:dyDescent="0.35">
      <c r="W5599">
        <v>5592</v>
      </c>
      <c r="X5599">
        <v>5.8353008660744637E-2</v>
      </c>
      <c r="Y5599">
        <v>2.1728758262041133E-2</v>
      </c>
    </row>
    <row r="5600" spans="23:25" x14ac:dyDescent="0.35">
      <c r="W5600">
        <v>5593</v>
      </c>
      <c r="X5600">
        <v>6.3133827593497005E-2</v>
      </c>
      <c r="Y5600">
        <v>2.3626997634612804E-2</v>
      </c>
    </row>
    <row r="5601" spans="23:25" x14ac:dyDescent="0.35">
      <c r="W5601">
        <v>5594</v>
      </c>
      <c r="X5601">
        <v>5.8962852718720551E-2</v>
      </c>
      <c r="Y5601">
        <v>2.1086455987508659E-2</v>
      </c>
    </row>
    <row r="5602" spans="23:25" x14ac:dyDescent="0.35">
      <c r="W5602">
        <v>5595</v>
      </c>
      <c r="X5602">
        <v>5.2126746721299362E-2</v>
      </c>
      <c r="Y5602">
        <v>2.600959917263659E-2</v>
      </c>
    </row>
    <row r="5603" spans="23:25" x14ac:dyDescent="0.35">
      <c r="W5603">
        <v>5596</v>
      </c>
      <c r="X5603">
        <v>5.3512286109406511E-2</v>
      </c>
      <c r="Y5603">
        <v>2.3716832699070961E-2</v>
      </c>
    </row>
    <row r="5604" spans="23:25" x14ac:dyDescent="0.35">
      <c r="W5604">
        <v>5597</v>
      </c>
      <c r="X5604">
        <v>5.7730759787769016E-2</v>
      </c>
      <c r="Y5604">
        <v>1.9800800072661617E-2</v>
      </c>
    </row>
    <row r="5605" spans="23:25" x14ac:dyDescent="0.35">
      <c r="W5605">
        <v>5598</v>
      </c>
      <c r="X5605">
        <v>5.9076757535823962E-2</v>
      </c>
      <c r="Y5605">
        <v>2.2410292434411665E-2</v>
      </c>
    </row>
    <row r="5606" spans="23:25" x14ac:dyDescent="0.35">
      <c r="W5606">
        <v>5599</v>
      </c>
      <c r="X5606">
        <v>5.7357567878488794E-2</v>
      </c>
      <c r="Y5606">
        <v>1.3633755857215751E-2</v>
      </c>
    </row>
    <row r="5607" spans="23:25" x14ac:dyDescent="0.35">
      <c r="W5607">
        <v>5600</v>
      </c>
      <c r="X5607">
        <v>6.896305624034485E-2</v>
      </c>
      <c r="Y5607">
        <v>2.6413439180812969E-2</v>
      </c>
    </row>
    <row r="5608" spans="23:25" x14ac:dyDescent="0.35">
      <c r="W5608">
        <v>5601</v>
      </c>
      <c r="X5608">
        <v>5.8546900408884862E-2</v>
      </c>
      <c r="Y5608">
        <v>2.5578487739823207E-2</v>
      </c>
    </row>
    <row r="5609" spans="23:25" x14ac:dyDescent="0.35">
      <c r="W5609">
        <v>5602</v>
      </c>
      <c r="X5609">
        <v>5.3601520134733377E-2</v>
      </c>
      <c r="Y5609">
        <v>2.5222096540736236E-2</v>
      </c>
    </row>
    <row r="5610" spans="23:25" x14ac:dyDescent="0.35">
      <c r="W5610">
        <v>5603</v>
      </c>
      <c r="X5610">
        <v>5.7616620023357802E-2</v>
      </c>
      <c r="Y5610">
        <v>2.3670473849533219E-2</v>
      </c>
    </row>
    <row r="5611" spans="23:25" x14ac:dyDescent="0.35">
      <c r="W5611">
        <v>5604</v>
      </c>
      <c r="X5611">
        <v>6.2637335390989285E-2</v>
      </c>
      <c r="Y5611">
        <v>1.8031615640744077E-2</v>
      </c>
    </row>
    <row r="5612" spans="23:25" x14ac:dyDescent="0.35">
      <c r="W5612">
        <v>5605</v>
      </c>
      <c r="X5612">
        <v>6.3803682270955162E-2</v>
      </c>
      <c r="Y5612">
        <v>1.6998062744751154E-2</v>
      </c>
    </row>
    <row r="5613" spans="23:25" x14ac:dyDescent="0.35">
      <c r="W5613">
        <v>5606</v>
      </c>
      <c r="X5613">
        <v>6.4710139995183935E-2</v>
      </c>
      <c r="Y5613">
        <v>2.2026927389142064E-2</v>
      </c>
    </row>
    <row r="5614" spans="23:25" x14ac:dyDescent="0.35">
      <c r="W5614">
        <v>5607</v>
      </c>
      <c r="X5614">
        <v>5.2586307131447421E-2</v>
      </c>
      <c r="Y5614">
        <v>2.1676730704637177E-2</v>
      </c>
    </row>
    <row r="5615" spans="23:25" x14ac:dyDescent="0.35">
      <c r="W5615">
        <v>5608</v>
      </c>
      <c r="X5615">
        <v>5.3456465626856207E-2</v>
      </c>
      <c r="Y5615">
        <v>1.650984916495616E-2</v>
      </c>
    </row>
    <row r="5616" spans="23:25" x14ac:dyDescent="0.35">
      <c r="W5616">
        <v>5609</v>
      </c>
      <c r="X5616">
        <v>5.9759552192270311E-2</v>
      </c>
      <c r="Y5616">
        <v>2.5943060653859297E-2</v>
      </c>
    </row>
    <row r="5617" spans="23:25" x14ac:dyDescent="0.35">
      <c r="W5617">
        <v>5610</v>
      </c>
      <c r="X5617">
        <v>6.0181579645075402E-2</v>
      </c>
      <c r="Y5617">
        <v>2.2261555709155608E-2</v>
      </c>
    </row>
    <row r="5618" spans="23:25" x14ac:dyDescent="0.35">
      <c r="W5618">
        <v>5611</v>
      </c>
      <c r="X5618">
        <v>5.9489839036386639E-2</v>
      </c>
      <c r="Y5618">
        <v>2.2529360831235846E-2</v>
      </c>
    </row>
    <row r="5619" spans="23:25" x14ac:dyDescent="0.35">
      <c r="W5619">
        <v>5612</v>
      </c>
      <c r="X5619">
        <v>6.37704603354151E-2</v>
      </c>
      <c r="Y5619">
        <v>2.533276908479664E-2</v>
      </c>
    </row>
    <row r="5620" spans="23:25" x14ac:dyDescent="0.35">
      <c r="W5620">
        <v>5613</v>
      </c>
      <c r="X5620">
        <v>5.9274874345072594E-2</v>
      </c>
      <c r="Y5620">
        <v>2.2009444354016097E-2</v>
      </c>
    </row>
    <row r="5621" spans="23:25" x14ac:dyDescent="0.35">
      <c r="W5621">
        <v>5614</v>
      </c>
      <c r="X5621">
        <v>6.3932159054039941E-2</v>
      </c>
      <c r="Y5621">
        <v>2.2478464125936518E-2</v>
      </c>
    </row>
    <row r="5622" spans="23:25" x14ac:dyDescent="0.35">
      <c r="W5622">
        <v>5615</v>
      </c>
      <c r="X5622">
        <v>6.263310296931654E-2</v>
      </c>
      <c r="Y5622">
        <v>2.0968746067165721E-2</v>
      </c>
    </row>
    <row r="5623" spans="23:25" x14ac:dyDescent="0.35">
      <c r="W5623">
        <v>5616</v>
      </c>
      <c r="X5623">
        <v>6.0866039646987766E-2</v>
      </c>
      <c r="Y5623">
        <v>2.5857374599708983E-2</v>
      </c>
    </row>
    <row r="5624" spans="23:25" x14ac:dyDescent="0.35">
      <c r="W5624">
        <v>5617</v>
      </c>
      <c r="X5624">
        <v>5.6116966124122529E-2</v>
      </c>
      <c r="Y5624">
        <v>2.1064176694740568E-2</v>
      </c>
    </row>
    <row r="5625" spans="23:25" x14ac:dyDescent="0.35">
      <c r="W5625">
        <v>5618</v>
      </c>
      <c r="X5625">
        <v>6.2184795107691759E-2</v>
      </c>
      <c r="Y5625">
        <v>2.6837586887008862E-2</v>
      </c>
    </row>
    <row r="5626" spans="23:25" x14ac:dyDescent="0.35">
      <c r="W5626">
        <v>5619</v>
      </c>
      <c r="X5626">
        <v>5.3877559903859916E-2</v>
      </c>
      <c r="Y5626">
        <v>1.9032743538512326E-2</v>
      </c>
    </row>
    <row r="5627" spans="23:25" x14ac:dyDescent="0.35">
      <c r="W5627">
        <v>5620</v>
      </c>
      <c r="X5627">
        <v>5.476362205706136E-2</v>
      </c>
      <c r="Y5627">
        <v>1.5382017893633922E-2</v>
      </c>
    </row>
    <row r="5628" spans="23:25" x14ac:dyDescent="0.35">
      <c r="W5628">
        <v>5621</v>
      </c>
      <c r="X5628">
        <v>5.4695550305588418E-2</v>
      </c>
      <c r="Y5628">
        <v>1.6797719225903399E-2</v>
      </c>
    </row>
    <row r="5629" spans="23:25" x14ac:dyDescent="0.35">
      <c r="W5629">
        <v>5622</v>
      </c>
      <c r="X5629">
        <v>6.5418910394976756E-2</v>
      </c>
      <c r="Y5629">
        <v>2.868060803080421E-2</v>
      </c>
    </row>
    <row r="5630" spans="23:25" x14ac:dyDescent="0.35">
      <c r="W5630">
        <v>5623</v>
      </c>
      <c r="X5630">
        <v>6.4791319913279327E-2</v>
      </c>
      <c r="Y5630">
        <v>2.8137872841410175E-2</v>
      </c>
    </row>
    <row r="5631" spans="23:25" x14ac:dyDescent="0.35">
      <c r="W5631">
        <v>5624</v>
      </c>
      <c r="X5631">
        <v>5.5495485196803016E-2</v>
      </c>
      <c r="Y5631">
        <v>2.5260518658121466E-2</v>
      </c>
    </row>
    <row r="5632" spans="23:25" x14ac:dyDescent="0.35">
      <c r="W5632">
        <v>5625</v>
      </c>
      <c r="X5632">
        <v>6.1747032078115577E-2</v>
      </c>
      <c r="Y5632">
        <v>2.1566113088167915E-2</v>
      </c>
    </row>
    <row r="5633" spans="23:25" x14ac:dyDescent="0.35">
      <c r="W5633">
        <v>5626</v>
      </c>
      <c r="X5633">
        <v>6.4075714847656881E-2</v>
      </c>
      <c r="Y5633">
        <v>2.3836500974854999E-2</v>
      </c>
    </row>
    <row r="5634" spans="23:25" x14ac:dyDescent="0.35">
      <c r="W5634">
        <v>5627</v>
      </c>
      <c r="X5634">
        <v>6.3832551864935708E-2</v>
      </c>
      <c r="Y5634">
        <v>2.5897560375466599E-2</v>
      </c>
    </row>
    <row r="5635" spans="23:25" x14ac:dyDescent="0.35">
      <c r="W5635">
        <v>5628</v>
      </c>
      <c r="X5635">
        <v>5.9521593612628633E-2</v>
      </c>
      <c r="Y5635">
        <v>2.2090948816554781E-2</v>
      </c>
    </row>
    <row r="5636" spans="23:25" x14ac:dyDescent="0.35">
      <c r="W5636">
        <v>5629</v>
      </c>
      <c r="X5636">
        <v>5.4502336431427899E-2</v>
      </c>
      <c r="Y5636">
        <v>1.8690146347217114E-2</v>
      </c>
    </row>
    <row r="5637" spans="23:25" x14ac:dyDescent="0.35">
      <c r="W5637">
        <v>5630</v>
      </c>
      <c r="X5637">
        <v>6.3400986460745976E-2</v>
      </c>
      <c r="Y5637">
        <v>2.0383832419484594E-2</v>
      </c>
    </row>
    <row r="5638" spans="23:25" x14ac:dyDescent="0.35">
      <c r="W5638">
        <v>5631</v>
      </c>
      <c r="X5638">
        <v>5.8434084343245499E-2</v>
      </c>
      <c r="Y5638">
        <v>2.1321216395611988E-2</v>
      </c>
    </row>
    <row r="5639" spans="23:25" x14ac:dyDescent="0.35">
      <c r="W5639">
        <v>5632</v>
      </c>
      <c r="X5639">
        <v>7.0742001614476871E-2</v>
      </c>
      <c r="Y5639">
        <v>2.5388047030995821E-2</v>
      </c>
    </row>
    <row r="5640" spans="23:25" x14ac:dyDescent="0.35">
      <c r="W5640">
        <v>5633</v>
      </c>
      <c r="X5640">
        <v>6.2356758348072236E-2</v>
      </c>
      <c r="Y5640">
        <v>2.1680710174685681E-2</v>
      </c>
    </row>
    <row r="5641" spans="23:25" x14ac:dyDescent="0.35">
      <c r="W5641">
        <v>5634</v>
      </c>
      <c r="X5641">
        <v>5.7078464214591652E-2</v>
      </c>
      <c r="Y5641">
        <v>2.3088167395512477E-2</v>
      </c>
    </row>
    <row r="5642" spans="23:25" x14ac:dyDescent="0.35">
      <c r="W5642">
        <v>5635</v>
      </c>
      <c r="X5642">
        <v>5.5742488091759926E-2</v>
      </c>
      <c r="Y5642">
        <v>1.7751919319386109E-2</v>
      </c>
    </row>
    <row r="5643" spans="23:25" x14ac:dyDescent="0.35">
      <c r="W5643">
        <v>5636</v>
      </c>
      <c r="X5643">
        <v>5.996672752237997E-2</v>
      </c>
      <c r="Y5643">
        <v>2.1752890199672921E-2</v>
      </c>
    </row>
    <row r="5644" spans="23:25" x14ac:dyDescent="0.35">
      <c r="W5644">
        <v>5637</v>
      </c>
      <c r="X5644">
        <v>6.082588901179186E-2</v>
      </c>
      <c r="Y5644">
        <v>1.9704625419206725E-2</v>
      </c>
    </row>
    <row r="5645" spans="23:25" x14ac:dyDescent="0.35">
      <c r="W5645">
        <v>5638</v>
      </c>
      <c r="X5645">
        <v>5.5614525845828246E-2</v>
      </c>
      <c r="Y5645">
        <v>1.9922088804516135E-2</v>
      </c>
    </row>
    <row r="5646" spans="23:25" x14ac:dyDescent="0.35">
      <c r="W5646">
        <v>5639</v>
      </c>
      <c r="X5646">
        <v>5.5531303100186641E-2</v>
      </c>
      <c r="Y5646">
        <v>1.936758299504527E-2</v>
      </c>
    </row>
    <row r="5647" spans="23:25" x14ac:dyDescent="0.35">
      <c r="W5647">
        <v>5640</v>
      </c>
      <c r="X5647">
        <v>6.1356158157241311E-2</v>
      </c>
      <c r="Y5647">
        <v>2.1083874720347354E-2</v>
      </c>
    </row>
    <row r="5648" spans="23:25" x14ac:dyDescent="0.35">
      <c r="W5648">
        <v>5641</v>
      </c>
      <c r="X5648">
        <v>6.3608607691014271E-2</v>
      </c>
      <c r="Y5648">
        <v>2.0797688963035597E-2</v>
      </c>
    </row>
    <row r="5649" spans="23:25" x14ac:dyDescent="0.35">
      <c r="W5649">
        <v>5642</v>
      </c>
      <c r="X5649">
        <v>5.7906337915586852E-2</v>
      </c>
      <c r="Y5649">
        <v>1.5478448134130884E-2</v>
      </c>
    </row>
    <row r="5650" spans="23:25" x14ac:dyDescent="0.35">
      <c r="W5650">
        <v>5643</v>
      </c>
      <c r="X5650">
        <v>6.4104142553988816E-2</v>
      </c>
      <c r="Y5650">
        <v>2.4667174807066535E-2</v>
      </c>
    </row>
    <row r="5651" spans="23:25" x14ac:dyDescent="0.35">
      <c r="W5651">
        <v>5644</v>
      </c>
      <c r="X5651">
        <v>5.5566256848841908E-2</v>
      </c>
      <c r="Y5651">
        <v>1.5120515241244203E-2</v>
      </c>
    </row>
    <row r="5652" spans="23:25" x14ac:dyDescent="0.35">
      <c r="W5652">
        <v>5645</v>
      </c>
      <c r="X5652">
        <v>6.1664137456976902E-2</v>
      </c>
      <c r="Y5652">
        <v>2.5039209645489682E-2</v>
      </c>
    </row>
    <row r="5653" spans="23:25" x14ac:dyDescent="0.35">
      <c r="W5653">
        <v>5646</v>
      </c>
      <c r="X5653">
        <v>7.6881826497822173E-2</v>
      </c>
      <c r="Y5653">
        <v>2.8423088430641615E-2</v>
      </c>
    </row>
    <row r="5654" spans="23:25" x14ac:dyDescent="0.35">
      <c r="W5654">
        <v>5647</v>
      </c>
      <c r="X5654">
        <v>5.4377225025427467E-2</v>
      </c>
      <c r="Y5654">
        <v>1.8030960859198718E-2</v>
      </c>
    </row>
    <row r="5655" spans="23:25" x14ac:dyDescent="0.35">
      <c r="W5655">
        <v>5648</v>
      </c>
      <c r="X5655">
        <v>5.172191806150539E-2</v>
      </c>
      <c r="Y5655">
        <v>1.9276985407539499E-2</v>
      </c>
    </row>
    <row r="5656" spans="23:25" x14ac:dyDescent="0.35">
      <c r="W5656">
        <v>5649</v>
      </c>
      <c r="X5656">
        <v>5.9543458473905311E-2</v>
      </c>
      <c r="Y5656">
        <v>2.1890914732409707E-2</v>
      </c>
    </row>
    <row r="5657" spans="23:25" x14ac:dyDescent="0.35">
      <c r="W5657">
        <v>5650</v>
      </c>
      <c r="X5657">
        <v>6.9448718125139502E-2</v>
      </c>
      <c r="Y5657">
        <v>2.3276060482835745E-2</v>
      </c>
    </row>
    <row r="5658" spans="23:25" x14ac:dyDescent="0.35">
      <c r="W5658">
        <v>5651</v>
      </c>
      <c r="X5658">
        <v>6.8914094312038737E-2</v>
      </c>
      <c r="Y5658">
        <v>2.8352335390615539E-2</v>
      </c>
    </row>
    <row r="5659" spans="23:25" x14ac:dyDescent="0.35">
      <c r="W5659">
        <v>5652</v>
      </c>
      <c r="X5659">
        <v>5.7316799972816794E-2</v>
      </c>
      <c r="Y5659">
        <v>1.912392230018568E-2</v>
      </c>
    </row>
    <row r="5660" spans="23:25" x14ac:dyDescent="0.35">
      <c r="W5660">
        <v>5653</v>
      </c>
      <c r="X5660">
        <v>5.4261797951807793E-2</v>
      </c>
      <c r="Y5660">
        <v>1.9344172415787151E-2</v>
      </c>
    </row>
    <row r="5661" spans="23:25" x14ac:dyDescent="0.35">
      <c r="W5661">
        <v>5654</v>
      </c>
      <c r="X5661">
        <v>5.1617868685804084E-2</v>
      </c>
      <c r="Y5661">
        <v>1.9607257795844702E-2</v>
      </c>
    </row>
    <row r="5662" spans="23:25" x14ac:dyDescent="0.35">
      <c r="W5662">
        <v>5655</v>
      </c>
      <c r="X5662">
        <v>5.7809261706941562E-2</v>
      </c>
      <c r="Y5662">
        <v>1.4172198907354107E-2</v>
      </c>
    </row>
    <row r="5663" spans="23:25" x14ac:dyDescent="0.35">
      <c r="W5663">
        <v>5656</v>
      </c>
      <c r="X5663">
        <v>5.268782169610816E-2</v>
      </c>
      <c r="Y5663">
        <v>2.1175383996919147E-2</v>
      </c>
    </row>
    <row r="5664" spans="23:25" x14ac:dyDescent="0.35">
      <c r="W5664">
        <v>5657</v>
      </c>
      <c r="X5664">
        <v>6.432277644900955E-2</v>
      </c>
      <c r="Y5664">
        <v>2.6883390590314384E-2</v>
      </c>
    </row>
    <row r="5665" spans="23:25" x14ac:dyDescent="0.35">
      <c r="W5665">
        <v>5658</v>
      </c>
      <c r="X5665">
        <v>6.7568256612569197E-2</v>
      </c>
      <c r="Y5665">
        <v>2.6924838042079489E-2</v>
      </c>
    </row>
    <row r="5666" spans="23:25" x14ac:dyDescent="0.35">
      <c r="W5666">
        <v>5659</v>
      </c>
      <c r="X5666">
        <v>6.5358683017308933E-2</v>
      </c>
      <c r="Y5666">
        <v>2.4688890620941532E-2</v>
      </c>
    </row>
    <row r="5667" spans="23:25" x14ac:dyDescent="0.35">
      <c r="W5667">
        <v>5660</v>
      </c>
      <c r="X5667">
        <v>5.4546549902736434E-2</v>
      </c>
      <c r="Y5667">
        <v>2.1696901652294431E-2</v>
      </c>
    </row>
    <row r="5668" spans="23:25" x14ac:dyDescent="0.35">
      <c r="W5668">
        <v>5661</v>
      </c>
      <c r="X5668">
        <v>5.5931896465509612E-2</v>
      </c>
      <c r="Y5668">
        <v>2.0705922938829339E-2</v>
      </c>
    </row>
    <row r="5669" spans="23:25" x14ac:dyDescent="0.35">
      <c r="W5669">
        <v>5662</v>
      </c>
      <c r="X5669">
        <v>6.2067300516555297E-2</v>
      </c>
      <c r="Y5669">
        <v>2.6315940460286312E-2</v>
      </c>
    </row>
    <row r="5670" spans="23:25" x14ac:dyDescent="0.35">
      <c r="W5670">
        <v>5663</v>
      </c>
      <c r="X5670">
        <v>7.2363214284737853E-2</v>
      </c>
      <c r="Y5670">
        <v>2.5872354552783052E-2</v>
      </c>
    </row>
    <row r="5671" spans="23:25" x14ac:dyDescent="0.35">
      <c r="W5671">
        <v>5664</v>
      </c>
      <c r="X5671">
        <v>5.2707496300196437E-2</v>
      </c>
      <c r="Y5671">
        <v>1.835093722796393E-2</v>
      </c>
    </row>
    <row r="5672" spans="23:25" x14ac:dyDescent="0.35">
      <c r="W5672">
        <v>5665</v>
      </c>
      <c r="X5672">
        <v>6.5899288258121108E-2</v>
      </c>
      <c r="Y5672">
        <v>2.5202841592674972E-2</v>
      </c>
    </row>
    <row r="5673" spans="23:25" x14ac:dyDescent="0.35">
      <c r="W5673">
        <v>5666</v>
      </c>
      <c r="X5673">
        <v>6.0791275582732604E-2</v>
      </c>
      <c r="Y5673">
        <v>2.3484023506146711E-2</v>
      </c>
    </row>
    <row r="5674" spans="23:25" x14ac:dyDescent="0.35">
      <c r="W5674">
        <v>5667</v>
      </c>
      <c r="X5674">
        <v>6.0654443618732762E-2</v>
      </c>
      <c r="Y5674">
        <v>1.9877627384116733E-2</v>
      </c>
    </row>
    <row r="5675" spans="23:25" x14ac:dyDescent="0.35">
      <c r="W5675">
        <v>5668</v>
      </c>
      <c r="X5675">
        <v>6.4495403972580911E-2</v>
      </c>
      <c r="Y5675">
        <v>2.779507062915924E-2</v>
      </c>
    </row>
    <row r="5676" spans="23:25" x14ac:dyDescent="0.35">
      <c r="W5676">
        <v>5669</v>
      </c>
      <c r="X5676">
        <v>5.9651154423073185E-2</v>
      </c>
      <c r="Y5676">
        <v>1.5046226181023189E-2</v>
      </c>
    </row>
    <row r="5677" spans="23:25" x14ac:dyDescent="0.35">
      <c r="W5677">
        <v>5670</v>
      </c>
      <c r="X5677">
        <v>5.4980476818728086E-2</v>
      </c>
      <c r="Y5677">
        <v>1.716512521294887E-2</v>
      </c>
    </row>
    <row r="5678" spans="23:25" x14ac:dyDescent="0.35">
      <c r="W5678">
        <v>5671</v>
      </c>
      <c r="X5678">
        <v>5.7162606793576848E-2</v>
      </c>
      <c r="Y5678">
        <v>2.5009942059895131E-2</v>
      </c>
    </row>
    <row r="5679" spans="23:25" x14ac:dyDescent="0.35">
      <c r="W5679">
        <v>5672</v>
      </c>
      <c r="X5679">
        <v>5.3225763636777168E-2</v>
      </c>
      <c r="Y5679">
        <v>2.3366266380818283E-2</v>
      </c>
    </row>
    <row r="5680" spans="23:25" x14ac:dyDescent="0.35">
      <c r="W5680">
        <v>5673</v>
      </c>
      <c r="X5680">
        <v>6.5790093120756149E-2</v>
      </c>
      <c r="Y5680">
        <v>2.2912212404948295E-2</v>
      </c>
    </row>
    <row r="5681" spans="23:25" x14ac:dyDescent="0.35">
      <c r="W5681">
        <v>5674</v>
      </c>
      <c r="X5681">
        <v>5.690860451324592E-2</v>
      </c>
      <c r="Y5681">
        <v>1.3198928576513846E-2</v>
      </c>
    </row>
    <row r="5682" spans="23:25" x14ac:dyDescent="0.35">
      <c r="W5682">
        <v>5675</v>
      </c>
      <c r="X5682">
        <v>6.3181181588657057E-2</v>
      </c>
      <c r="Y5682">
        <v>2.1224221599318194E-2</v>
      </c>
    </row>
    <row r="5683" spans="23:25" x14ac:dyDescent="0.35">
      <c r="W5683">
        <v>5676</v>
      </c>
      <c r="X5683">
        <v>6.5673996116726516E-2</v>
      </c>
      <c r="Y5683">
        <v>2.3079704086436743E-2</v>
      </c>
    </row>
    <row r="5684" spans="23:25" x14ac:dyDescent="0.35">
      <c r="W5684">
        <v>5677</v>
      </c>
      <c r="X5684">
        <v>5.8037882414520708E-2</v>
      </c>
      <c r="Y5684">
        <v>2.534817770091416E-2</v>
      </c>
    </row>
    <row r="5685" spans="23:25" x14ac:dyDescent="0.35">
      <c r="W5685">
        <v>5678</v>
      </c>
      <c r="X5685">
        <v>6.2419004656461129E-2</v>
      </c>
      <c r="Y5685">
        <v>1.6088198312304715E-2</v>
      </c>
    </row>
    <row r="5686" spans="23:25" x14ac:dyDescent="0.35">
      <c r="W5686">
        <v>5679</v>
      </c>
      <c r="X5686">
        <v>6.4622398257705035E-2</v>
      </c>
      <c r="Y5686">
        <v>2.811814872329866E-2</v>
      </c>
    </row>
    <row r="5687" spans="23:25" x14ac:dyDescent="0.35">
      <c r="W5687">
        <v>5680</v>
      </c>
      <c r="X5687">
        <v>5.502619369675938E-2</v>
      </c>
      <c r="Y5687">
        <v>1.8828971781674662E-2</v>
      </c>
    </row>
    <row r="5688" spans="23:25" x14ac:dyDescent="0.35">
      <c r="W5688">
        <v>5681</v>
      </c>
      <c r="X5688">
        <v>6.9778648744973262E-2</v>
      </c>
      <c r="Y5688">
        <v>2.2773542676889798E-2</v>
      </c>
    </row>
    <row r="5689" spans="23:25" x14ac:dyDescent="0.35">
      <c r="W5689">
        <v>5682</v>
      </c>
      <c r="X5689">
        <v>6.4708593397131697E-2</v>
      </c>
      <c r="Y5689">
        <v>2.5880857326448362E-2</v>
      </c>
    </row>
    <row r="5690" spans="23:25" x14ac:dyDescent="0.35">
      <c r="W5690">
        <v>5683</v>
      </c>
      <c r="X5690">
        <v>6.4869635520709373E-2</v>
      </c>
      <c r="Y5690">
        <v>2.468828796979701E-2</v>
      </c>
    </row>
    <row r="5691" spans="23:25" x14ac:dyDescent="0.35">
      <c r="W5691">
        <v>5684</v>
      </c>
      <c r="X5691">
        <v>6.3872490517078426E-2</v>
      </c>
      <c r="Y5691">
        <v>1.9774533453020528E-2</v>
      </c>
    </row>
    <row r="5692" spans="23:25" x14ac:dyDescent="0.35">
      <c r="W5692">
        <v>5685</v>
      </c>
      <c r="X5692">
        <v>5.3072958183228026E-2</v>
      </c>
      <c r="Y5692">
        <v>1.7631843269069157E-2</v>
      </c>
    </row>
    <row r="5693" spans="23:25" x14ac:dyDescent="0.35">
      <c r="W5693">
        <v>5686</v>
      </c>
      <c r="X5693">
        <v>5.9872353052686594E-2</v>
      </c>
      <c r="Y5693">
        <v>2.3825147097958431E-2</v>
      </c>
    </row>
    <row r="5694" spans="23:25" x14ac:dyDescent="0.35">
      <c r="W5694">
        <v>5687</v>
      </c>
      <c r="X5694">
        <v>5.70114935871932E-2</v>
      </c>
      <c r="Y5694">
        <v>1.4815995236530023E-2</v>
      </c>
    </row>
    <row r="5695" spans="23:25" x14ac:dyDescent="0.35">
      <c r="W5695">
        <v>5688</v>
      </c>
      <c r="X5695">
        <v>5.8966376639076334E-2</v>
      </c>
      <c r="Y5695">
        <v>2.152381415714082E-2</v>
      </c>
    </row>
    <row r="5696" spans="23:25" x14ac:dyDescent="0.35">
      <c r="W5696">
        <v>5689</v>
      </c>
      <c r="X5696">
        <v>5.5280032027767434E-2</v>
      </c>
      <c r="Y5696">
        <v>1.9779540880417161E-2</v>
      </c>
    </row>
    <row r="5697" spans="23:25" x14ac:dyDescent="0.35">
      <c r="W5697">
        <v>5690</v>
      </c>
      <c r="X5697">
        <v>5.591232816175614E-2</v>
      </c>
      <c r="Y5697">
        <v>2.7464144237031061E-2</v>
      </c>
    </row>
    <row r="5698" spans="23:25" x14ac:dyDescent="0.35">
      <c r="W5698">
        <v>5691</v>
      </c>
      <c r="X5698">
        <v>5.5261180411645065E-2</v>
      </c>
      <c r="Y5698">
        <v>2.1431129639031203E-2</v>
      </c>
    </row>
    <row r="5699" spans="23:25" x14ac:dyDescent="0.35">
      <c r="W5699">
        <v>5692</v>
      </c>
      <c r="X5699">
        <v>5.9447739008495093E-2</v>
      </c>
      <c r="Y5699">
        <v>2.2313132809444393E-2</v>
      </c>
    </row>
    <row r="5700" spans="23:25" x14ac:dyDescent="0.35">
      <c r="W5700">
        <v>5693</v>
      </c>
      <c r="X5700">
        <v>6.0142827279937798E-2</v>
      </c>
      <c r="Y5700">
        <v>2.62748213642712E-2</v>
      </c>
    </row>
    <row r="5701" spans="23:25" x14ac:dyDescent="0.35">
      <c r="W5701">
        <v>5694</v>
      </c>
      <c r="X5701">
        <v>5.8828553417457775E-2</v>
      </c>
      <c r="Y5701">
        <v>1.8903534859944907E-2</v>
      </c>
    </row>
    <row r="5702" spans="23:25" x14ac:dyDescent="0.35">
      <c r="W5702">
        <v>5695</v>
      </c>
      <c r="X5702">
        <v>5.8377121174641215E-2</v>
      </c>
      <c r="Y5702">
        <v>2.6202790445923094E-2</v>
      </c>
    </row>
    <row r="5703" spans="23:25" x14ac:dyDescent="0.35">
      <c r="W5703">
        <v>5696</v>
      </c>
      <c r="X5703">
        <v>5.7749985565032982E-2</v>
      </c>
      <c r="Y5703">
        <v>2.707294367689558E-2</v>
      </c>
    </row>
    <row r="5704" spans="23:25" x14ac:dyDescent="0.35">
      <c r="W5704">
        <v>5697</v>
      </c>
      <c r="X5704">
        <v>6.1823534453447286E-2</v>
      </c>
      <c r="Y5704">
        <v>2.0411353611402394E-2</v>
      </c>
    </row>
    <row r="5705" spans="23:25" x14ac:dyDescent="0.35">
      <c r="W5705">
        <v>5698</v>
      </c>
      <c r="X5705">
        <v>6.8850003759105258E-2</v>
      </c>
      <c r="Y5705">
        <v>2.8959186752182241E-2</v>
      </c>
    </row>
    <row r="5706" spans="23:25" x14ac:dyDescent="0.35">
      <c r="W5706">
        <v>5699</v>
      </c>
      <c r="X5706">
        <v>6.1741605486116541E-2</v>
      </c>
      <c r="Y5706">
        <v>2.6732031436142296E-2</v>
      </c>
    </row>
    <row r="5707" spans="23:25" x14ac:dyDescent="0.35">
      <c r="W5707">
        <v>5700</v>
      </c>
      <c r="X5707">
        <v>5.939372295933313E-2</v>
      </c>
      <c r="Y5707">
        <v>2.3343335153464116E-2</v>
      </c>
    </row>
    <row r="5708" spans="23:25" x14ac:dyDescent="0.35">
      <c r="W5708">
        <v>5701</v>
      </c>
      <c r="X5708">
        <v>6.2151853348724258E-2</v>
      </c>
      <c r="Y5708">
        <v>1.7070818578368285E-2</v>
      </c>
    </row>
    <row r="5709" spans="23:25" x14ac:dyDescent="0.35">
      <c r="W5709">
        <v>5702</v>
      </c>
      <c r="X5709">
        <v>5.6050519340614252E-2</v>
      </c>
      <c r="Y5709">
        <v>1.4569331238487929E-2</v>
      </c>
    </row>
    <row r="5710" spans="23:25" x14ac:dyDescent="0.35">
      <c r="W5710">
        <v>5703</v>
      </c>
      <c r="X5710">
        <v>5.4887007332992011E-2</v>
      </c>
      <c r="Y5710">
        <v>2.3410355630980793E-2</v>
      </c>
    </row>
    <row r="5711" spans="23:25" x14ac:dyDescent="0.35">
      <c r="W5711">
        <v>5704</v>
      </c>
      <c r="X5711">
        <v>6.2078756323820566E-2</v>
      </c>
      <c r="Y5711">
        <v>2.45013803816411E-2</v>
      </c>
    </row>
    <row r="5712" spans="23:25" x14ac:dyDescent="0.35">
      <c r="W5712">
        <v>5705</v>
      </c>
      <c r="X5712">
        <v>6.0423414014468393E-2</v>
      </c>
      <c r="Y5712">
        <v>2.2800720125354713E-2</v>
      </c>
    </row>
    <row r="5713" spans="23:25" x14ac:dyDescent="0.35">
      <c r="W5713">
        <v>5706</v>
      </c>
      <c r="X5713">
        <v>6.2478997318615045E-2</v>
      </c>
      <c r="Y5713">
        <v>2.3976130735299205E-2</v>
      </c>
    </row>
    <row r="5714" spans="23:25" x14ac:dyDescent="0.35">
      <c r="W5714">
        <v>5707</v>
      </c>
      <c r="X5714">
        <v>5.469176268325894E-2</v>
      </c>
      <c r="Y5714">
        <v>1.9130939845337862E-2</v>
      </c>
    </row>
    <row r="5715" spans="23:25" x14ac:dyDescent="0.35">
      <c r="W5715">
        <v>5708</v>
      </c>
      <c r="X5715">
        <v>6.1037686133968129E-2</v>
      </c>
      <c r="Y5715">
        <v>2.2271601764515762E-2</v>
      </c>
    </row>
    <row r="5716" spans="23:25" x14ac:dyDescent="0.35">
      <c r="W5716">
        <v>5709</v>
      </c>
      <c r="X5716">
        <v>5.3297501233277561E-2</v>
      </c>
      <c r="Y5716">
        <v>1.9109116571131655E-2</v>
      </c>
    </row>
    <row r="5717" spans="23:25" x14ac:dyDescent="0.35">
      <c r="W5717">
        <v>5710</v>
      </c>
      <c r="X5717">
        <v>6.1809759275029144E-2</v>
      </c>
      <c r="Y5717">
        <v>1.3779429215772243E-2</v>
      </c>
    </row>
    <row r="5718" spans="23:25" x14ac:dyDescent="0.35">
      <c r="W5718">
        <v>5711</v>
      </c>
      <c r="X5718">
        <v>6.2332173021046607E-2</v>
      </c>
      <c r="Y5718">
        <v>2.4360534258982831E-2</v>
      </c>
    </row>
    <row r="5719" spans="23:25" x14ac:dyDescent="0.35">
      <c r="W5719">
        <v>5712</v>
      </c>
      <c r="X5719">
        <v>6.0870950409090546E-2</v>
      </c>
      <c r="Y5719">
        <v>2.155227487774302E-2</v>
      </c>
    </row>
    <row r="5720" spans="23:25" x14ac:dyDescent="0.35">
      <c r="W5720">
        <v>5713</v>
      </c>
      <c r="X5720">
        <v>6.8290525567830093E-2</v>
      </c>
      <c r="Y5720">
        <v>2.3392592240934342E-2</v>
      </c>
    </row>
    <row r="5721" spans="23:25" x14ac:dyDescent="0.35">
      <c r="W5721">
        <v>5714</v>
      </c>
      <c r="X5721">
        <v>5.5108617255693271E-2</v>
      </c>
      <c r="Y5721">
        <v>2.2757977997309883E-2</v>
      </c>
    </row>
    <row r="5722" spans="23:25" x14ac:dyDescent="0.35">
      <c r="W5722">
        <v>5715</v>
      </c>
      <c r="X5722">
        <v>6.4636599055720098E-2</v>
      </c>
      <c r="Y5722">
        <v>2.3799905277055642E-2</v>
      </c>
    </row>
    <row r="5723" spans="23:25" x14ac:dyDescent="0.35">
      <c r="W5723">
        <v>5716</v>
      </c>
      <c r="X5723">
        <v>5.2461240321111824E-2</v>
      </c>
      <c r="Y5723">
        <v>2.0004430479994929E-2</v>
      </c>
    </row>
    <row r="5724" spans="23:25" x14ac:dyDescent="0.35">
      <c r="W5724">
        <v>5717</v>
      </c>
      <c r="X5724">
        <v>5.4647391023474538E-2</v>
      </c>
      <c r="Y5724">
        <v>2.3751253239660958E-2</v>
      </c>
    </row>
    <row r="5725" spans="23:25" x14ac:dyDescent="0.35">
      <c r="W5725">
        <v>5718</v>
      </c>
      <c r="X5725">
        <v>6.1530869394316207E-2</v>
      </c>
      <c r="Y5725">
        <v>1.9140191263760716E-2</v>
      </c>
    </row>
    <row r="5726" spans="23:25" x14ac:dyDescent="0.35">
      <c r="W5726">
        <v>5719</v>
      </c>
      <c r="X5726">
        <v>6.3980214869033922E-2</v>
      </c>
      <c r="Y5726">
        <v>2.4863056288537931E-2</v>
      </c>
    </row>
    <row r="5727" spans="23:25" x14ac:dyDescent="0.35">
      <c r="W5727">
        <v>5720</v>
      </c>
      <c r="X5727">
        <v>6.1953912853643094E-2</v>
      </c>
      <c r="Y5727">
        <v>2.8021403346030357E-2</v>
      </c>
    </row>
    <row r="5728" spans="23:25" x14ac:dyDescent="0.35">
      <c r="W5728">
        <v>5721</v>
      </c>
      <c r="X5728">
        <v>6.6510998028710286E-2</v>
      </c>
      <c r="Y5728">
        <v>1.9798154418730021E-2</v>
      </c>
    </row>
    <row r="5729" spans="23:25" x14ac:dyDescent="0.35">
      <c r="W5729">
        <v>5722</v>
      </c>
      <c r="X5729">
        <v>6.1149711565353718E-2</v>
      </c>
      <c r="Y5729">
        <v>2.2923989367668426E-2</v>
      </c>
    </row>
    <row r="5730" spans="23:25" x14ac:dyDescent="0.35">
      <c r="W5730">
        <v>5723</v>
      </c>
      <c r="X5730">
        <v>5.5992229425043061E-2</v>
      </c>
      <c r="Y5730">
        <v>1.9139064830084863E-2</v>
      </c>
    </row>
    <row r="5731" spans="23:25" x14ac:dyDescent="0.35">
      <c r="W5731">
        <v>5724</v>
      </c>
      <c r="X5731">
        <v>5.4239518173483305E-2</v>
      </c>
      <c r="Y5731">
        <v>1.6525870593103276E-2</v>
      </c>
    </row>
    <row r="5732" spans="23:25" x14ac:dyDescent="0.35">
      <c r="W5732">
        <v>5725</v>
      </c>
      <c r="X5732">
        <v>5.7838422713068889E-2</v>
      </c>
      <c r="Y5732">
        <v>1.3315269018786427E-2</v>
      </c>
    </row>
    <row r="5733" spans="23:25" x14ac:dyDescent="0.35">
      <c r="W5733">
        <v>5726</v>
      </c>
      <c r="X5733">
        <v>6.240690699595941E-2</v>
      </c>
      <c r="Y5733">
        <v>1.8957127618530273E-2</v>
      </c>
    </row>
    <row r="5734" spans="23:25" x14ac:dyDescent="0.35">
      <c r="W5734">
        <v>5727</v>
      </c>
      <c r="X5734">
        <v>5.923146849306845E-2</v>
      </c>
      <c r="Y5734">
        <v>2.2851314805159749E-2</v>
      </c>
    </row>
    <row r="5735" spans="23:25" x14ac:dyDescent="0.35">
      <c r="W5735">
        <v>5728</v>
      </c>
      <c r="X5735">
        <v>6.761266326648234E-2</v>
      </c>
      <c r="Y5735">
        <v>2.8134091800500031E-2</v>
      </c>
    </row>
    <row r="5736" spans="23:25" x14ac:dyDescent="0.35">
      <c r="W5736">
        <v>5729</v>
      </c>
      <c r="X5736">
        <v>5.6314446492055345E-2</v>
      </c>
      <c r="Y5736">
        <v>2.6486824944273051E-2</v>
      </c>
    </row>
    <row r="5737" spans="23:25" x14ac:dyDescent="0.35">
      <c r="W5737">
        <v>5730</v>
      </c>
      <c r="X5737">
        <v>5.5682152512237369E-2</v>
      </c>
      <c r="Y5737">
        <v>2.4965206602183404E-2</v>
      </c>
    </row>
    <row r="5738" spans="23:25" x14ac:dyDescent="0.35">
      <c r="W5738">
        <v>5731</v>
      </c>
      <c r="X5738">
        <v>5.6675115774933706E-2</v>
      </c>
      <c r="Y5738">
        <v>1.7773535187403683E-2</v>
      </c>
    </row>
    <row r="5739" spans="23:25" x14ac:dyDescent="0.35">
      <c r="W5739">
        <v>5732</v>
      </c>
      <c r="X5739">
        <v>5.7788664360863315E-2</v>
      </c>
      <c r="Y5739">
        <v>1.648382975944989E-2</v>
      </c>
    </row>
    <row r="5740" spans="23:25" x14ac:dyDescent="0.35">
      <c r="W5740">
        <v>5733</v>
      </c>
      <c r="X5740">
        <v>6.1188149911329572E-2</v>
      </c>
      <c r="Y5740">
        <v>2.4393756621801928E-2</v>
      </c>
    </row>
    <row r="5741" spans="23:25" x14ac:dyDescent="0.35">
      <c r="W5741">
        <v>5734</v>
      </c>
      <c r="X5741">
        <v>5.7263057135540731E-2</v>
      </c>
      <c r="Y5741">
        <v>1.8439739514910965E-2</v>
      </c>
    </row>
    <row r="5742" spans="23:25" x14ac:dyDescent="0.35">
      <c r="W5742">
        <v>5735</v>
      </c>
      <c r="X5742">
        <v>6.2986073162424286E-2</v>
      </c>
      <c r="Y5742">
        <v>2.4231830152047943E-2</v>
      </c>
    </row>
    <row r="5743" spans="23:25" x14ac:dyDescent="0.35">
      <c r="W5743">
        <v>5736</v>
      </c>
      <c r="X5743">
        <v>6.4088009622371406E-2</v>
      </c>
      <c r="Y5743">
        <v>2.2443795264648885E-2</v>
      </c>
    </row>
    <row r="5744" spans="23:25" x14ac:dyDescent="0.35">
      <c r="W5744">
        <v>5737</v>
      </c>
      <c r="X5744">
        <v>6.5001018009876524E-2</v>
      </c>
      <c r="Y5744">
        <v>2.4523953051486014E-2</v>
      </c>
    </row>
    <row r="5745" spans="23:25" x14ac:dyDescent="0.35">
      <c r="W5745">
        <v>5738</v>
      </c>
      <c r="X5745">
        <v>5.6309872967295088E-2</v>
      </c>
      <c r="Y5745">
        <v>1.9874313825235936E-2</v>
      </c>
    </row>
    <row r="5746" spans="23:25" x14ac:dyDescent="0.35">
      <c r="W5746">
        <v>5739</v>
      </c>
      <c r="X5746">
        <v>5.7113302686462947E-2</v>
      </c>
      <c r="Y5746">
        <v>1.5421889807199524E-2</v>
      </c>
    </row>
    <row r="5747" spans="23:25" x14ac:dyDescent="0.35">
      <c r="W5747">
        <v>5740</v>
      </c>
      <c r="X5747">
        <v>5.8803051727522156E-2</v>
      </c>
      <c r="Y5747">
        <v>2.1497157015245662E-2</v>
      </c>
    </row>
    <row r="5748" spans="23:25" x14ac:dyDescent="0.35">
      <c r="W5748">
        <v>5741</v>
      </c>
      <c r="X5748">
        <v>5.9537723886032907E-2</v>
      </c>
      <c r="Y5748">
        <v>1.869174381129066E-2</v>
      </c>
    </row>
    <row r="5749" spans="23:25" x14ac:dyDescent="0.35">
      <c r="W5749">
        <v>5742</v>
      </c>
      <c r="X5749">
        <v>6.0043665162132477E-2</v>
      </c>
      <c r="Y5749">
        <v>1.8315901313485611E-2</v>
      </c>
    </row>
    <row r="5750" spans="23:25" x14ac:dyDescent="0.35">
      <c r="W5750">
        <v>5743</v>
      </c>
      <c r="X5750">
        <v>6.1920550970257761E-2</v>
      </c>
      <c r="Y5750">
        <v>2.2741935626952457E-2</v>
      </c>
    </row>
    <row r="5751" spans="23:25" x14ac:dyDescent="0.35">
      <c r="W5751">
        <v>5744</v>
      </c>
      <c r="X5751">
        <v>5.5230428319054996E-2</v>
      </c>
      <c r="Y5751">
        <v>1.4705487440242903E-2</v>
      </c>
    </row>
    <row r="5752" spans="23:25" x14ac:dyDescent="0.35">
      <c r="W5752">
        <v>5745</v>
      </c>
      <c r="X5752">
        <v>5.7067769204653271E-2</v>
      </c>
      <c r="Y5752">
        <v>1.7579026689475748E-2</v>
      </c>
    </row>
    <row r="5753" spans="23:25" x14ac:dyDescent="0.35">
      <c r="W5753">
        <v>5746</v>
      </c>
      <c r="X5753">
        <v>7.3969071527932834E-2</v>
      </c>
      <c r="Y5753">
        <v>2.7594098418677541E-2</v>
      </c>
    </row>
    <row r="5754" spans="23:25" x14ac:dyDescent="0.35">
      <c r="W5754">
        <v>5747</v>
      </c>
      <c r="X5754">
        <v>6.0216051099058317E-2</v>
      </c>
      <c r="Y5754">
        <v>2.3371680212065666E-2</v>
      </c>
    </row>
    <row r="5755" spans="23:25" x14ac:dyDescent="0.35">
      <c r="W5755">
        <v>5748</v>
      </c>
      <c r="X5755">
        <v>6.3424378040273621E-2</v>
      </c>
      <c r="Y5755">
        <v>2.0937102564935375E-2</v>
      </c>
    </row>
    <row r="5756" spans="23:25" x14ac:dyDescent="0.35">
      <c r="W5756">
        <v>5749</v>
      </c>
      <c r="X5756">
        <v>5.9430268006497401E-2</v>
      </c>
      <c r="Y5756">
        <v>2.0620009606455252E-2</v>
      </c>
    </row>
    <row r="5757" spans="23:25" x14ac:dyDescent="0.35">
      <c r="W5757">
        <v>5750</v>
      </c>
      <c r="X5757">
        <v>5.1997229771948858E-2</v>
      </c>
      <c r="Y5757">
        <v>1.994337880357145E-2</v>
      </c>
    </row>
    <row r="5758" spans="23:25" x14ac:dyDescent="0.35">
      <c r="W5758">
        <v>5751</v>
      </c>
      <c r="X5758">
        <v>6.5323549078816698E-2</v>
      </c>
      <c r="Y5758">
        <v>2.6342490423030836E-2</v>
      </c>
    </row>
    <row r="5759" spans="23:25" x14ac:dyDescent="0.35">
      <c r="W5759">
        <v>5752</v>
      </c>
      <c r="X5759">
        <v>5.6949421231893983E-2</v>
      </c>
      <c r="Y5759">
        <v>2.111571461727741E-2</v>
      </c>
    </row>
    <row r="5760" spans="23:25" x14ac:dyDescent="0.35">
      <c r="W5760">
        <v>5753</v>
      </c>
      <c r="X5760">
        <v>6.7892884251019595E-2</v>
      </c>
      <c r="Y5760">
        <v>2.4152870141140814E-2</v>
      </c>
    </row>
    <row r="5761" spans="23:25" x14ac:dyDescent="0.35">
      <c r="W5761">
        <v>5754</v>
      </c>
      <c r="X5761">
        <v>5.7635472792276807E-2</v>
      </c>
      <c r="Y5761">
        <v>2.6090872697428082E-2</v>
      </c>
    </row>
    <row r="5762" spans="23:25" x14ac:dyDescent="0.35">
      <c r="W5762">
        <v>5755</v>
      </c>
      <c r="X5762">
        <v>5.802600763125098E-2</v>
      </c>
      <c r="Y5762">
        <v>2.3088438041776412E-2</v>
      </c>
    </row>
    <row r="5763" spans="23:25" x14ac:dyDescent="0.35">
      <c r="W5763">
        <v>5756</v>
      </c>
      <c r="X5763">
        <v>5.8838759981574625E-2</v>
      </c>
      <c r="Y5763">
        <v>2.2880309990423123E-2</v>
      </c>
    </row>
    <row r="5764" spans="23:25" x14ac:dyDescent="0.35">
      <c r="W5764">
        <v>5757</v>
      </c>
      <c r="X5764">
        <v>6.1788580071309739E-2</v>
      </c>
      <c r="Y5764">
        <v>2.1594585528723606E-2</v>
      </c>
    </row>
    <row r="5765" spans="23:25" x14ac:dyDescent="0.35">
      <c r="W5765">
        <v>5758</v>
      </c>
      <c r="X5765">
        <v>5.8302722478455506E-2</v>
      </c>
      <c r="Y5765">
        <v>1.2049579434072148E-2</v>
      </c>
    </row>
    <row r="5766" spans="23:25" x14ac:dyDescent="0.35">
      <c r="W5766">
        <v>5759</v>
      </c>
      <c r="X5766">
        <v>6.0510086946162028E-2</v>
      </c>
      <c r="Y5766">
        <v>2.3534565016848637E-2</v>
      </c>
    </row>
    <row r="5767" spans="23:25" x14ac:dyDescent="0.35">
      <c r="W5767">
        <v>5760</v>
      </c>
      <c r="X5767">
        <v>7.9049773874264026E-2</v>
      </c>
      <c r="Y5767">
        <v>3.0026934751092107E-2</v>
      </c>
    </row>
    <row r="5768" spans="23:25" x14ac:dyDescent="0.35">
      <c r="W5768">
        <v>5761</v>
      </c>
      <c r="X5768">
        <v>7.0688955142045373E-2</v>
      </c>
      <c r="Y5768">
        <v>2.7056711929831195E-2</v>
      </c>
    </row>
    <row r="5769" spans="23:25" x14ac:dyDescent="0.35">
      <c r="W5769">
        <v>5762</v>
      </c>
      <c r="X5769">
        <v>6.2413061706196073E-2</v>
      </c>
      <c r="Y5769">
        <v>2.2048520611303031E-2</v>
      </c>
    </row>
    <row r="5770" spans="23:25" x14ac:dyDescent="0.35">
      <c r="W5770">
        <v>5763</v>
      </c>
      <c r="X5770">
        <v>6.909522648082092E-2</v>
      </c>
      <c r="Y5770">
        <v>2.9335638187905456E-2</v>
      </c>
    </row>
    <row r="5771" spans="23:25" x14ac:dyDescent="0.35">
      <c r="W5771">
        <v>5764</v>
      </c>
      <c r="X5771">
        <v>5.7611631612607732E-2</v>
      </c>
      <c r="Y5771">
        <v>2.7009057317584781E-2</v>
      </c>
    </row>
    <row r="5772" spans="23:25" x14ac:dyDescent="0.35">
      <c r="W5772">
        <v>5765</v>
      </c>
      <c r="X5772">
        <v>6.5884890154063486E-2</v>
      </c>
      <c r="Y5772">
        <v>2.7427262907476106E-2</v>
      </c>
    </row>
    <row r="5773" spans="23:25" x14ac:dyDescent="0.35">
      <c r="W5773">
        <v>5766</v>
      </c>
      <c r="X5773">
        <v>7.1320289974080742E-2</v>
      </c>
      <c r="Y5773">
        <v>2.4916979726939237E-2</v>
      </c>
    </row>
    <row r="5774" spans="23:25" x14ac:dyDescent="0.35">
      <c r="W5774">
        <v>5767</v>
      </c>
      <c r="X5774">
        <v>6.2007479385798613E-2</v>
      </c>
      <c r="Y5774">
        <v>2.7696585621885619E-2</v>
      </c>
    </row>
    <row r="5775" spans="23:25" x14ac:dyDescent="0.35">
      <c r="W5775">
        <v>5768</v>
      </c>
      <c r="X5775">
        <v>5.6862560153753426E-2</v>
      </c>
      <c r="Y5775">
        <v>2.1912233158638533E-2</v>
      </c>
    </row>
    <row r="5776" spans="23:25" x14ac:dyDescent="0.35">
      <c r="W5776">
        <v>5769</v>
      </c>
      <c r="X5776">
        <v>5.6926860289658085E-2</v>
      </c>
      <c r="Y5776">
        <v>2.1400817839112372E-2</v>
      </c>
    </row>
    <row r="5777" spans="23:25" x14ac:dyDescent="0.35">
      <c r="W5777">
        <v>5770</v>
      </c>
      <c r="X5777">
        <v>5.7639814998409221E-2</v>
      </c>
      <c r="Y5777">
        <v>2.7091321042818785E-2</v>
      </c>
    </row>
    <row r="5778" spans="23:25" x14ac:dyDescent="0.35">
      <c r="W5778">
        <v>5771</v>
      </c>
      <c r="X5778">
        <v>6.078202441370853E-2</v>
      </c>
      <c r="Y5778">
        <v>1.7899807755837598E-2</v>
      </c>
    </row>
    <row r="5779" spans="23:25" x14ac:dyDescent="0.35">
      <c r="W5779">
        <v>5772</v>
      </c>
      <c r="X5779">
        <v>5.5823500154024638E-2</v>
      </c>
      <c r="Y5779">
        <v>1.7619205552775588E-2</v>
      </c>
    </row>
    <row r="5780" spans="23:25" x14ac:dyDescent="0.35">
      <c r="W5780">
        <v>5773</v>
      </c>
      <c r="X5780">
        <v>6.1889672498020694E-2</v>
      </c>
      <c r="Y5780">
        <v>2.4586312953485297E-2</v>
      </c>
    </row>
    <row r="5781" spans="23:25" x14ac:dyDescent="0.35">
      <c r="W5781">
        <v>5774</v>
      </c>
      <c r="X5781">
        <v>6.6174912376173622E-2</v>
      </c>
      <c r="Y5781">
        <v>2.2690877511643975E-2</v>
      </c>
    </row>
    <row r="5782" spans="23:25" x14ac:dyDescent="0.35">
      <c r="W5782">
        <v>5775</v>
      </c>
      <c r="X5782">
        <v>6.5621094430911436E-2</v>
      </c>
      <c r="Y5782">
        <v>1.9504298689975913E-2</v>
      </c>
    </row>
    <row r="5783" spans="23:25" x14ac:dyDescent="0.35">
      <c r="W5783">
        <v>5776</v>
      </c>
      <c r="X5783">
        <v>6.5970414137706782E-2</v>
      </c>
      <c r="Y5783">
        <v>2.1805169480082459E-2</v>
      </c>
    </row>
    <row r="5784" spans="23:25" x14ac:dyDescent="0.35">
      <c r="W5784">
        <v>5777</v>
      </c>
      <c r="X5784">
        <v>6.7197053026521555E-2</v>
      </c>
      <c r="Y5784">
        <v>2.2590604538915253E-2</v>
      </c>
    </row>
    <row r="5785" spans="23:25" x14ac:dyDescent="0.35">
      <c r="W5785">
        <v>5778</v>
      </c>
      <c r="X5785">
        <v>5.591745290291613E-2</v>
      </c>
      <c r="Y5785">
        <v>2.2180628470873688E-2</v>
      </c>
    </row>
    <row r="5786" spans="23:25" x14ac:dyDescent="0.35">
      <c r="W5786">
        <v>5779</v>
      </c>
      <c r="X5786">
        <v>5.734650631365272E-2</v>
      </c>
      <c r="Y5786">
        <v>2.2601024668764007E-2</v>
      </c>
    </row>
    <row r="5787" spans="23:25" x14ac:dyDescent="0.35">
      <c r="W5787">
        <v>5780</v>
      </c>
      <c r="X5787">
        <v>6.5800960451653234E-2</v>
      </c>
      <c r="Y5787">
        <v>2.8344341054079548E-2</v>
      </c>
    </row>
    <row r="5788" spans="23:25" x14ac:dyDescent="0.35">
      <c r="W5788">
        <v>5781</v>
      </c>
      <c r="X5788">
        <v>6.126171663714268E-2</v>
      </c>
      <c r="Y5788">
        <v>2.0956430026808567E-2</v>
      </c>
    </row>
    <row r="5789" spans="23:25" x14ac:dyDescent="0.35">
      <c r="W5789">
        <v>5782</v>
      </c>
      <c r="X5789">
        <v>5.8555734794193091E-2</v>
      </c>
      <c r="Y5789">
        <v>2.1158597109621247E-2</v>
      </c>
    </row>
    <row r="5790" spans="23:25" x14ac:dyDescent="0.35">
      <c r="W5790">
        <v>5783</v>
      </c>
      <c r="X5790">
        <v>5.6004434804506849E-2</v>
      </c>
      <c r="Y5790">
        <v>2.1874907438847818E-2</v>
      </c>
    </row>
    <row r="5791" spans="23:25" x14ac:dyDescent="0.35">
      <c r="W5791">
        <v>5784</v>
      </c>
      <c r="X5791">
        <v>5.1957746278302942E-2</v>
      </c>
      <c r="Y5791">
        <v>2.5429861762873776E-2</v>
      </c>
    </row>
    <row r="5792" spans="23:25" x14ac:dyDescent="0.35">
      <c r="W5792">
        <v>5785</v>
      </c>
      <c r="X5792">
        <v>5.8337098074591739E-2</v>
      </c>
      <c r="Y5792">
        <v>2.237325229519653E-2</v>
      </c>
    </row>
    <row r="5793" spans="23:25" x14ac:dyDescent="0.35">
      <c r="W5793">
        <v>5786</v>
      </c>
      <c r="X5793">
        <v>5.546568042625339E-2</v>
      </c>
      <c r="Y5793">
        <v>2.0773585888051758E-2</v>
      </c>
    </row>
    <row r="5794" spans="23:25" x14ac:dyDescent="0.35">
      <c r="W5794">
        <v>5787</v>
      </c>
      <c r="X5794">
        <v>7.3637263223616301E-2</v>
      </c>
      <c r="Y5794">
        <v>2.7463080528617876E-2</v>
      </c>
    </row>
    <row r="5795" spans="23:25" x14ac:dyDescent="0.35">
      <c r="W5795">
        <v>5788</v>
      </c>
      <c r="X5795">
        <v>6.1073128216149672E-2</v>
      </c>
      <c r="Y5795">
        <v>1.7688292708176657E-2</v>
      </c>
    </row>
    <row r="5796" spans="23:25" x14ac:dyDescent="0.35">
      <c r="W5796">
        <v>5789</v>
      </c>
      <c r="X5796">
        <v>6.6098011998113493E-2</v>
      </c>
      <c r="Y5796">
        <v>2.4847610131379878E-2</v>
      </c>
    </row>
    <row r="5797" spans="23:25" x14ac:dyDescent="0.35">
      <c r="W5797">
        <v>5790</v>
      </c>
      <c r="X5797">
        <v>5.7759609133399954E-2</v>
      </c>
      <c r="Y5797">
        <v>1.9889209995252798E-2</v>
      </c>
    </row>
    <row r="5798" spans="23:25" x14ac:dyDescent="0.35">
      <c r="W5798">
        <v>5791</v>
      </c>
      <c r="X5798">
        <v>6.3905817426260961E-2</v>
      </c>
      <c r="Y5798">
        <v>2.0226291828779046E-2</v>
      </c>
    </row>
    <row r="5799" spans="23:25" x14ac:dyDescent="0.35">
      <c r="W5799">
        <v>5792</v>
      </c>
      <c r="X5799">
        <v>5.9363477501957591E-2</v>
      </c>
      <c r="Y5799">
        <v>1.6558342305959449E-2</v>
      </c>
    </row>
    <row r="5800" spans="23:25" x14ac:dyDescent="0.35">
      <c r="W5800">
        <v>5793</v>
      </c>
      <c r="X5800">
        <v>5.739828242206884E-2</v>
      </c>
      <c r="Y5800">
        <v>2.6658469915009721E-2</v>
      </c>
    </row>
    <row r="5801" spans="23:25" x14ac:dyDescent="0.35">
      <c r="W5801">
        <v>5794</v>
      </c>
      <c r="X5801">
        <v>6.0764334958534082E-2</v>
      </c>
      <c r="Y5801">
        <v>2.0385936477444713E-2</v>
      </c>
    </row>
    <row r="5802" spans="23:25" x14ac:dyDescent="0.35">
      <c r="W5802">
        <v>5795</v>
      </c>
      <c r="X5802">
        <v>5.8521655158110669E-2</v>
      </c>
      <c r="Y5802">
        <v>2.4681754121989852E-2</v>
      </c>
    </row>
    <row r="5803" spans="23:25" x14ac:dyDescent="0.35">
      <c r="W5803">
        <v>5796</v>
      </c>
      <c r="X5803">
        <v>6.3661296564516787E-2</v>
      </c>
      <c r="Y5803">
        <v>2.2297570839608684E-2</v>
      </c>
    </row>
    <row r="5804" spans="23:25" x14ac:dyDescent="0.35">
      <c r="W5804">
        <v>5797</v>
      </c>
      <c r="X5804">
        <v>6.3248877224237485E-2</v>
      </c>
      <c r="Y5804">
        <v>2.7342681049331994E-2</v>
      </c>
    </row>
    <row r="5805" spans="23:25" x14ac:dyDescent="0.35">
      <c r="W5805">
        <v>5798</v>
      </c>
      <c r="X5805">
        <v>5.5366111035892188E-2</v>
      </c>
      <c r="Y5805">
        <v>2.2671792169218198E-2</v>
      </c>
    </row>
    <row r="5806" spans="23:25" x14ac:dyDescent="0.35">
      <c r="W5806">
        <v>5799</v>
      </c>
      <c r="X5806">
        <v>5.5969899846326887E-2</v>
      </c>
      <c r="Y5806">
        <v>1.983102099827842E-2</v>
      </c>
    </row>
    <row r="5807" spans="23:25" x14ac:dyDescent="0.35">
      <c r="W5807">
        <v>5800</v>
      </c>
      <c r="X5807">
        <v>6.7519397296408309E-2</v>
      </c>
      <c r="Y5807">
        <v>2.4104479598105549E-2</v>
      </c>
    </row>
    <row r="5808" spans="23:25" x14ac:dyDescent="0.35">
      <c r="W5808">
        <v>5801</v>
      </c>
      <c r="X5808">
        <v>5.8794509471063301E-2</v>
      </c>
      <c r="Y5808">
        <v>1.2020575105556692E-2</v>
      </c>
    </row>
    <row r="5809" spans="23:25" x14ac:dyDescent="0.35">
      <c r="W5809">
        <v>5802</v>
      </c>
      <c r="X5809">
        <v>5.2058241628201628E-2</v>
      </c>
      <c r="Y5809">
        <v>2.0607430131912702E-2</v>
      </c>
    </row>
    <row r="5810" spans="23:25" x14ac:dyDescent="0.35">
      <c r="W5810">
        <v>5803</v>
      </c>
      <c r="X5810">
        <v>6.1151783792892586E-2</v>
      </c>
      <c r="Y5810">
        <v>2.4456458472336493E-2</v>
      </c>
    </row>
    <row r="5811" spans="23:25" x14ac:dyDescent="0.35">
      <c r="W5811">
        <v>5804</v>
      </c>
      <c r="X5811">
        <v>5.6175818199828566E-2</v>
      </c>
      <c r="Y5811">
        <v>2.0392081034510283E-2</v>
      </c>
    </row>
    <row r="5812" spans="23:25" x14ac:dyDescent="0.35">
      <c r="W5812">
        <v>5805</v>
      </c>
      <c r="X5812">
        <v>5.1864784975137121E-2</v>
      </c>
      <c r="Y5812">
        <v>2.0699497303776564E-2</v>
      </c>
    </row>
    <row r="5813" spans="23:25" x14ac:dyDescent="0.35">
      <c r="W5813">
        <v>5806</v>
      </c>
      <c r="X5813">
        <v>6.3134164939173398E-2</v>
      </c>
      <c r="Y5813">
        <v>2.5793730569480332E-2</v>
      </c>
    </row>
    <row r="5814" spans="23:25" x14ac:dyDescent="0.35">
      <c r="W5814">
        <v>5807</v>
      </c>
      <c r="X5814">
        <v>5.8730335846626791E-2</v>
      </c>
      <c r="Y5814">
        <v>1.2846525622818499E-2</v>
      </c>
    </row>
    <row r="5815" spans="23:25" x14ac:dyDescent="0.35">
      <c r="W5815">
        <v>5808</v>
      </c>
      <c r="X5815">
        <v>6.49867603552957E-2</v>
      </c>
      <c r="Y5815">
        <v>2.0759760394717958E-2</v>
      </c>
    </row>
    <row r="5816" spans="23:25" x14ac:dyDescent="0.35">
      <c r="W5816">
        <v>5809</v>
      </c>
      <c r="X5816">
        <v>6.8449134027068717E-2</v>
      </c>
      <c r="Y5816">
        <v>2.3485517876081104E-2</v>
      </c>
    </row>
    <row r="5817" spans="23:25" x14ac:dyDescent="0.35">
      <c r="W5817">
        <v>5810</v>
      </c>
      <c r="X5817">
        <v>6.1222574711143882E-2</v>
      </c>
      <c r="Y5817">
        <v>2.6979722292730452E-2</v>
      </c>
    </row>
    <row r="5818" spans="23:25" x14ac:dyDescent="0.35">
      <c r="W5818">
        <v>5811</v>
      </c>
      <c r="X5818">
        <v>6.1360672585061261E-2</v>
      </c>
      <c r="Y5818">
        <v>1.8236668652961252E-2</v>
      </c>
    </row>
    <row r="5819" spans="23:25" x14ac:dyDescent="0.35">
      <c r="W5819">
        <v>5812</v>
      </c>
      <c r="X5819">
        <v>6.1738395042501379E-2</v>
      </c>
      <c r="Y5819">
        <v>2.4673571137244648E-2</v>
      </c>
    </row>
    <row r="5820" spans="23:25" x14ac:dyDescent="0.35">
      <c r="W5820">
        <v>5813</v>
      </c>
      <c r="X5820">
        <v>6.5583870373738515E-2</v>
      </c>
      <c r="Y5820">
        <v>2.6339815961581879E-2</v>
      </c>
    </row>
    <row r="5821" spans="23:25" x14ac:dyDescent="0.35">
      <c r="W5821">
        <v>5814</v>
      </c>
      <c r="X5821">
        <v>6.674108729594444E-2</v>
      </c>
      <c r="Y5821">
        <v>2.7167199123533721E-2</v>
      </c>
    </row>
    <row r="5822" spans="23:25" x14ac:dyDescent="0.35">
      <c r="W5822">
        <v>5815</v>
      </c>
      <c r="X5822">
        <v>5.2395717649227319E-2</v>
      </c>
      <c r="Y5822">
        <v>2.5228456685486792E-2</v>
      </c>
    </row>
    <row r="5823" spans="23:25" x14ac:dyDescent="0.35">
      <c r="W5823">
        <v>5816</v>
      </c>
      <c r="X5823">
        <v>5.4531288353885425E-2</v>
      </c>
      <c r="Y5823">
        <v>1.5563477925324736E-2</v>
      </c>
    </row>
    <row r="5824" spans="23:25" x14ac:dyDescent="0.35">
      <c r="W5824">
        <v>5817</v>
      </c>
      <c r="X5824">
        <v>5.7305723668355402E-2</v>
      </c>
      <c r="Y5824">
        <v>2.1696737125559019E-2</v>
      </c>
    </row>
    <row r="5825" spans="23:25" x14ac:dyDescent="0.35">
      <c r="W5825">
        <v>5818</v>
      </c>
      <c r="X5825">
        <v>6.6424100531651611E-2</v>
      </c>
      <c r="Y5825">
        <v>2.6629298664666585E-2</v>
      </c>
    </row>
    <row r="5826" spans="23:25" x14ac:dyDescent="0.35">
      <c r="W5826">
        <v>5819</v>
      </c>
      <c r="X5826">
        <v>6.036398274637713E-2</v>
      </c>
      <c r="Y5826">
        <v>2.2644044415854908E-2</v>
      </c>
    </row>
    <row r="5827" spans="23:25" x14ac:dyDescent="0.35">
      <c r="W5827">
        <v>5820</v>
      </c>
      <c r="X5827">
        <v>5.486535206936919E-2</v>
      </c>
      <c r="Y5827">
        <v>2.4498973471750424E-2</v>
      </c>
    </row>
    <row r="5828" spans="23:25" x14ac:dyDescent="0.35">
      <c r="W5828">
        <v>5821</v>
      </c>
      <c r="X5828">
        <v>6.2402011487369874E-2</v>
      </c>
      <c r="Y5828">
        <v>1.969225899766288E-2</v>
      </c>
    </row>
    <row r="5829" spans="23:25" x14ac:dyDescent="0.35">
      <c r="W5829">
        <v>5822</v>
      </c>
      <c r="X5829">
        <v>5.4408914799284537E-2</v>
      </c>
      <c r="Y5829">
        <v>1.9492716780679896E-2</v>
      </c>
    </row>
    <row r="5830" spans="23:25" x14ac:dyDescent="0.35">
      <c r="W5830">
        <v>5823</v>
      </c>
      <c r="X5830">
        <v>5.9022981432054526E-2</v>
      </c>
      <c r="Y5830">
        <v>2.0733695910946464E-2</v>
      </c>
    </row>
    <row r="5831" spans="23:25" x14ac:dyDescent="0.35">
      <c r="W5831">
        <v>5824</v>
      </c>
      <c r="X5831">
        <v>6.522944963857262E-2</v>
      </c>
      <c r="Y5831">
        <v>2.1602305621378711E-2</v>
      </c>
    </row>
    <row r="5832" spans="23:25" x14ac:dyDescent="0.35">
      <c r="W5832">
        <v>5825</v>
      </c>
      <c r="X5832">
        <v>6.0477748224998649E-2</v>
      </c>
      <c r="Y5832">
        <v>2.7714501778607684E-2</v>
      </c>
    </row>
    <row r="5833" spans="23:25" x14ac:dyDescent="0.35">
      <c r="W5833">
        <v>5826</v>
      </c>
      <c r="X5833">
        <v>5.721708134193168E-2</v>
      </c>
      <c r="Y5833">
        <v>2.0673150987811272E-2</v>
      </c>
    </row>
    <row r="5834" spans="23:25" x14ac:dyDescent="0.35">
      <c r="W5834">
        <v>5827</v>
      </c>
      <c r="X5834">
        <v>5.536869311013156E-2</v>
      </c>
      <c r="Y5834">
        <v>1.9872143562842108E-2</v>
      </c>
    </row>
    <row r="5835" spans="23:25" x14ac:dyDescent="0.35">
      <c r="W5835">
        <v>5828</v>
      </c>
      <c r="X5835">
        <v>7.3582262491064546E-2</v>
      </c>
      <c r="Y5835">
        <v>2.6608249619505399E-2</v>
      </c>
    </row>
    <row r="5836" spans="23:25" x14ac:dyDescent="0.35">
      <c r="W5836">
        <v>5829</v>
      </c>
      <c r="X5836">
        <v>5.4087052531520151E-2</v>
      </c>
      <c r="Y5836">
        <v>1.7684672316873491E-2</v>
      </c>
    </row>
    <row r="5837" spans="23:25" x14ac:dyDescent="0.35">
      <c r="W5837">
        <v>5830</v>
      </c>
      <c r="X5837">
        <v>5.3810308440485233E-2</v>
      </c>
      <c r="Y5837">
        <v>1.8786700134705514E-2</v>
      </c>
    </row>
    <row r="5838" spans="23:25" x14ac:dyDescent="0.35">
      <c r="W5838">
        <v>5831</v>
      </c>
      <c r="X5838">
        <v>5.6123870079776809E-2</v>
      </c>
      <c r="Y5838">
        <v>2.2105944279864388E-2</v>
      </c>
    </row>
    <row r="5839" spans="23:25" x14ac:dyDescent="0.35">
      <c r="W5839">
        <v>5832</v>
      </c>
      <c r="X5839">
        <v>5.6874863625801048E-2</v>
      </c>
      <c r="Y5839">
        <v>1.2637317499871325E-2</v>
      </c>
    </row>
    <row r="5840" spans="23:25" x14ac:dyDescent="0.35">
      <c r="W5840">
        <v>5833</v>
      </c>
      <c r="X5840">
        <v>5.374066471426054E-2</v>
      </c>
      <c r="Y5840">
        <v>1.892499609523008E-2</v>
      </c>
    </row>
    <row r="5841" spans="23:25" x14ac:dyDescent="0.35">
      <c r="W5841">
        <v>5834</v>
      </c>
      <c r="X5841">
        <v>5.9613278157950249E-2</v>
      </c>
      <c r="Y5841">
        <v>2.0041907259244415E-2</v>
      </c>
    </row>
    <row r="5842" spans="23:25" x14ac:dyDescent="0.35">
      <c r="W5842">
        <v>5835</v>
      </c>
      <c r="X5842">
        <v>6.3138938826829541E-2</v>
      </c>
      <c r="Y5842">
        <v>2.5069793773427444E-2</v>
      </c>
    </row>
    <row r="5843" spans="23:25" x14ac:dyDescent="0.35">
      <c r="W5843">
        <v>5836</v>
      </c>
      <c r="X5843">
        <v>5.4347268126986918E-2</v>
      </c>
      <c r="Y5843">
        <v>2.0304358855977058E-2</v>
      </c>
    </row>
    <row r="5844" spans="23:25" x14ac:dyDescent="0.35">
      <c r="W5844">
        <v>5837</v>
      </c>
      <c r="X5844">
        <v>5.307791702671677E-2</v>
      </c>
      <c r="Y5844">
        <v>1.9133234153639003E-2</v>
      </c>
    </row>
    <row r="5845" spans="23:25" x14ac:dyDescent="0.35">
      <c r="W5845">
        <v>5838</v>
      </c>
      <c r="X5845">
        <v>6.1093205753247629E-2</v>
      </c>
      <c r="Y5845">
        <v>2.3188404922935248E-2</v>
      </c>
    </row>
    <row r="5846" spans="23:25" x14ac:dyDescent="0.35">
      <c r="W5846">
        <v>5839</v>
      </c>
      <c r="X5846">
        <v>5.8396800470707159E-2</v>
      </c>
      <c r="Y5846">
        <v>2.1006491003684232E-2</v>
      </c>
    </row>
    <row r="5847" spans="23:25" x14ac:dyDescent="0.35">
      <c r="W5847">
        <v>5840</v>
      </c>
      <c r="X5847">
        <v>5.5171490709175451E-2</v>
      </c>
      <c r="Y5847">
        <v>1.7711649732809649E-2</v>
      </c>
    </row>
    <row r="5848" spans="23:25" x14ac:dyDescent="0.35">
      <c r="W5848">
        <v>5841</v>
      </c>
      <c r="X5848">
        <v>6.3395592799154618E-2</v>
      </c>
      <c r="Y5848">
        <v>2.7923024830370319E-2</v>
      </c>
    </row>
    <row r="5849" spans="23:25" x14ac:dyDescent="0.35">
      <c r="W5849">
        <v>5842</v>
      </c>
      <c r="X5849">
        <v>5.9845381731279353E-2</v>
      </c>
      <c r="Y5849">
        <v>2.4366218316533815E-2</v>
      </c>
    </row>
    <row r="5850" spans="23:25" x14ac:dyDescent="0.35">
      <c r="W5850">
        <v>5843</v>
      </c>
      <c r="X5850">
        <v>6.103924335828171E-2</v>
      </c>
      <c r="Y5850">
        <v>2.5444017385340034E-2</v>
      </c>
    </row>
    <row r="5851" spans="23:25" x14ac:dyDescent="0.35">
      <c r="W5851">
        <v>5844</v>
      </c>
      <c r="X5851">
        <v>5.3908375289346659E-2</v>
      </c>
      <c r="Y5851">
        <v>2.3233409429893225E-2</v>
      </c>
    </row>
    <row r="5852" spans="23:25" x14ac:dyDescent="0.35">
      <c r="W5852">
        <v>5845</v>
      </c>
      <c r="X5852">
        <v>5.9924537327799517E-2</v>
      </c>
      <c r="Y5852">
        <v>1.7470790608256972E-2</v>
      </c>
    </row>
    <row r="5853" spans="23:25" x14ac:dyDescent="0.35">
      <c r="W5853">
        <v>5846</v>
      </c>
      <c r="X5853">
        <v>6.5066267331909358E-2</v>
      </c>
      <c r="Y5853">
        <v>2.7179199948823139E-2</v>
      </c>
    </row>
    <row r="5854" spans="23:25" x14ac:dyDescent="0.35">
      <c r="W5854">
        <v>5847</v>
      </c>
      <c r="X5854">
        <v>5.9953218904061217E-2</v>
      </c>
      <c r="Y5854">
        <v>2.1141807913747378E-2</v>
      </c>
    </row>
    <row r="5855" spans="23:25" x14ac:dyDescent="0.35">
      <c r="W5855">
        <v>5848</v>
      </c>
      <c r="X5855">
        <v>5.4595621241080104E-2</v>
      </c>
      <c r="Y5855">
        <v>1.889403115872294E-2</v>
      </c>
    </row>
    <row r="5856" spans="23:25" x14ac:dyDescent="0.35">
      <c r="W5856">
        <v>5849</v>
      </c>
      <c r="X5856">
        <v>5.7537789623828647E-2</v>
      </c>
      <c r="Y5856">
        <v>1.8118136275002514E-2</v>
      </c>
    </row>
    <row r="5857" spans="23:25" x14ac:dyDescent="0.35">
      <c r="W5857">
        <v>5850</v>
      </c>
      <c r="X5857">
        <v>6.329477103793775E-2</v>
      </c>
      <c r="Y5857">
        <v>2.2152750494076678E-2</v>
      </c>
    </row>
    <row r="5858" spans="23:25" x14ac:dyDescent="0.35">
      <c r="W5858">
        <v>5851</v>
      </c>
      <c r="X5858">
        <v>5.7558934918683691E-2</v>
      </c>
      <c r="Y5858">
        <v>2.1088153288823498E-2</v>
      </c>
    </row>
    <row r="5859" spans="23:25" x14ac:dyDescent="0.35">
      <c r="W5859">
        <v>5852</v>
      </c>
      <c r="X5859">
        <v>5.6791669509720706E-2</v>
      </c>
      <c r="Y5859">
        <v>2.1346884710050151E-2</v>
      </c>
    </row>
    <row r="5860" spans="23:25" x14ac:dyDescent="0.35">
      <c r="W5860">
        <v>5853</v>
      </c>
      <c r="X5860">
        <v>6.9376466627332795E-2</v>
      </c>
      <c r="Y5860">
        <v>2.9165718137129485E-2</v>
      </c>
    </row>
    <row r="5861" spans="23:25" x14ac:dyDescent="0.35">
      <c r="W5861">
        <v>5854</v>
      </c>
      <c r="X5861">
        <v>6.326505713606613E-2</v>
      </c>
      <c r="Y5861">
        <v>2.3842329807910251E-2</v>
      </c>
    </row>
    <row r="5862" spans="23:25" x14ac:dyDescent="0.35">
      <c r="W5862">
        <v>5855</v>
      </c>
      <c r="X5862">
        <v>5.4289575702380542E-2</v>
      </c>
      <c r="Y5862">
        <v>2.1888790766284031E-2</v>
      </c>
    </row>
    <row r="5863" spans="23:25" x14ac:dyDescent="0.35">
      <c r="W5863">
        <v>5856</v>
      </c>
      <c r="X5863">
        <v>6.0227231314483258E-2</v>
      </c>
      <c r="Y5863">
        <v>2.274226989860088E-2</v>
      </c>
    </row>
    <row r="5864" spans="23:25" x14ac:dyDescent="0.35">
      <c r="W5864">
        <v>5857</v>
      </c>
      <c r="X5864">
        <v>5.4935410313580513E-2</v>
      </c>
      <c r="Y5864">
        <v>1.8226767359030949E-2</v>
      </c>
    </row>
    <row r="5865" spans="23:25" x14ac:dyDescent="0.35">
      <c r="W5865">
        <v>5858</v>
      </c>
      <c r="X5865">
        <v>6.6698838884915471E-2</v>
      </c>
      <c r="Y5865">
        <v>2.2154109287841475E-2</v>
      </c>
    </row>
    <row r="5866" spans="23:25" x14ac:dyDescent="0.35">
      <c r="W5866">
        <v>5859</v>
      </c>
      <c r="X5866">
        <v>5.759058296594588E-2</v>
      </c>
      <c r="Y5866">
        <v>1.871089697738744E-2</v>
      </c>
    </row>
    <row r="5867" spans="23:25" x14ac:dyDescent="0.35">
      <c r="W5867">
        <v>5860</v>
      </c>
      <c r="X5867">
        <v>5.6556278957929265E-2</v>
      </c>
      <c r="Y5867">
        <v>1.8487663985173396E-2</v>
      </c>
    </row>
    <row r="5868" spans="23:25" x14ac:dyDescent="0.35">
      <c r="W5868">
        <v>5861</v>
      </c>
      <c r="X5868">
        <v>5.9455339603392998E-2</v>
      </c>
      <c r="Y5868">
        <v>2.116931368124117E-2</v>
      </c>
    </row>
    <row r="5869" spans="23:25" x14ac:dyDescent="0.35">
      <c r="W5869">
        <v>5862</v>
      </c>
      <c r="X5869">
        <v>6.437209129383363E-2</v>
      </c>
      <c r="Y5869">
        <v>2.700804298957114E-2</v>
      </c>
    </row>
    <row r="5870" spans="23:25" x14ac:dyDescent="0.35">
      <c r="W5870">
        <v>5863</v>
      </c>
      <c r="X5870">
        <v>5.2309132957416002E-2</v>
      </c>
      <c r="Y5870">
        <v>1.8441536912268758E-2</v>
      </c>
    </row>
    <row r="5871" spans="23:25" x14ac:dyDescent="0.35">
      <c r="W5871">
        <v>5864</v>
      </c>
      <c r="X5871">
        <v>6.0709745645968906E-2</v>
      </c>
      <c r="Y5871">
        <v>1.9956914788966718E-2</v>
      </c>
    </row>
    <row r="5872" spans="23:25" x14ac:dyDescent="0.35">
      <c r="W5872">
        <v>5865</v>
      </c>
      <c r="X5872">
        <v>6.0297565178566923E-2</v>
      </c>
      <c r="Y5872">
        <v>2.7614651003982572E-2</v>
      </c>
    </row>
    <row r="5873" spans="23:25" x14ac:dyDescent="0.35">
      <c r="W5873">
        <v>5866</v>
      </c>
      <c r="X5873">
        <v>5.8996170086292064E-2</v>
      </c>
      <c r="Y5873">
        <v>2.1569536254588809E-2</v>
      </c>
    </row>
    <row r="5874" spans="23:25" x14ac:dyDescent="0.35">
      <c r="W5874">
        <v>5867</v>
      </c>
      <c r="X5874">
        <v>5.7889610267724663E-2</v>
      </c>
      <c r="Y5874">
        <v>2.3342175136935886E-2</v>
      </c>
    </row>
    <row r="5875" spans="23:25" x14ac:dyDescent="0.35">
      <c r="W5875">
        <v>5868</v>
      </c>
      <c r="X5875">
        <v>5.3915765586094351E-2</v>
      </c>
      <c r="Y5875">
        <v>2.2981572405238411E-2</v>
      </c>
    </row>
    <row r="5876" spans="23:25" x14ac:dyDescent="0.35">
      <c r="W5876">
        <v>5869</v>
      </c>
      <c r="X5876">
        <v>6.5094855381881894E-2</v>
      </c>
      <c r="Y5876">
        <v>1.9615949705133456E-2</v>
      </c>
    </row>
    <row r="5877" spans="23:25" x14ac:dyDescent="0.35">
      <c r="W5877">
        <v>5870</v>
      </c>
      <c r="X5877">
        <v>6.4553373850496226E-2</v>
      </c>
      <c r="Y5877">
        <v>2.5008554040023542E-2</v>
      </c>
    </row>
    <row r="5878" spans="23:25" x14ac:dyDescent="0.35">
      <c r="W5878">
        <v>5871</v>
      </c>
      <c r="X5878">
        <v>7.540060400474724E-2</v>
      </c>
      <c r="Y5878">
        <v>2.7312451370943683E-2</v>
      </c>
    </row>
    <row r="5879" spans="23:25" x14ac:dyDescent="0.35">
      <c r="W5879">
        <v>5872</v>
      </c>
      <c r="X5879">
        <v>5.4985146497645201E-2</v>
      </c>
      <c r="Y5879">
        <v>2.03037454281806E-2</v>
      </c>
    </row>
    <row r="5880" spans="23:25" x14ac:dyDescent="0.35">
      <c r="W5880">
        <v>5873</v>
      </c>
      <c r="X5880">
        <v>6.3997158045463728E-2</v>
      </c>
      <c r="Y5880">
        <v>2.5281145799940535E-2</v>
      </c>
    </row>
    <row r="5881" spans="23:25" x14ac:dyDescent="0.35">
      <c r="W5881">
        <v>5874</v>
      </c>
      <c r="X5881">
        <v>5.8325428152572294E-2</v>
      </c>
      <c r="Y5881">
        <v>2.442036029176339E-2</v>
      </c>
    </row>
    <row r="5882" spans="23:25" x14ac:dyDescent="0.35">
      <c r="W5882">
        <v>5875</v>
      </c>
      <c r="X5882">
        <v>5.4313632989258752E-2</v>
      </c>
      <c r="Y5882">
        <v>2.1090935660348299E-2</v>
      </c>
    </row>
    <row r="5883" spans="23:25" x14ac:dyDescent="0.35">
      <c r="W5883">
        <v>5876</v>
      </c>
      <c r="X5883">
        <v>7.075246893217868E-2</v>
      </c>
      <c r="Y5883">
        <v>2.4443247511987259E-2</v>
      </c>
    </row>
    <row r="5884" spans="23:25" x14ac:dyDescent="0.35">
      <c r="W5884">
        <v>5877</v>
      </c>
      <c r="X5884">
        <v>6.0410005063705183E-2</v>
      </c>
      <c r="Y5884">
        <v>2.6257164727204102E-2</v>
      </c>
    </row>
    <row r="5885" spans="23:25" x14ac:dyDescent="0.35">
      <c r="W5885">
        <v>5878</v>
      </c>
      <c r="X5885">
        <v>6.0916138630306593E-2</v>
      </c>
      <c r="Y5885">
        <v>2.0313298280029625E-2</v>
      </c>
    </row>
    <row r="5886" spans="23:25" x14ac:dyDescent="0.35">
      <c r="W5886">
        <v>5879</v>
      </c>
      <c r="X5886">
        <v>6.1821470067253845E-2</v>
      </c>
      <c r="Y5886">
        <v>1.4105249020218476E-2</v>
      </c>
    </row>
    <row r="5887" spans="23:25" x14ac:dyDescent="0.35">
      <c r="W5887">
        <v>5880</v>
      </c>
      <c r="X5887">
        <v>5.645228357921455E-2</v>
      </c>
      <c r="Y5887">
        <v>1.8517190638269242E-2</v>
      </c>
    </row>
    <row r="5888" spans="23:25" x14ac:dyDescent="0.35">
      <c r="W5888">
        <v>5881</v>
      </c>
      <c r="X5888">
        <v>5.96165383515396E-2</v>
      </c>
      <c r="Y5888">
        <v>2.4725998510918685E-2</v>
      </c>
    </row>
    <row r="5889" spans="23:25" x14ac:dyDescent="0.35">
      <c r="W5889">
        <v>5882</v>
      </c>
      <c r="X5889">
        <v>7.430103435954119E-2</v>
      </c>
      <c r="Y5889">
        <v>2.8395087385685389E-2</v>
      </c>
    </row>
    <row r="5890" spans="23:25" x14ac:dyDescent="0.35">
      <c r="W5890">
        <v>5883</v>
      </c>
      <c r="X5890">
        <v>6.5473371171366951E-2</v>
      </c>
      <c r="Y5890">
        <v>2.0418511019481837E-2</v>
      </c>
    </row>
    <row r="5891" spans="23:25" x14ac:dyDescent="0.35">
      <c r="W5891">
        <v>5884</v>
      </c>
      <c r="X5891">
        <v>5.814398310539947E-2</v>
      </c>
      <c r="Y5891">
        <v>1.4639660535973875E-2</v>
      </c>
    </row>
    <row r="5892" spans="23:25" x14ac:dyDescent="0.35">
      <c r="W5892">
        <v>5885</v>
      </c>
      <c r="X5892">
        <v>6.117995156836134E-2</v>
      </c>
      <c r="Y5892">
        <v>2.7380742092747976E-2</v>
      </c>
    </row>
    <row r="5893" spans="23:25" x14ac:dyDescent="0.35">
      <c r="W5893">
        <v>5886</v>
      </c>
      <c r="X5893">
        <v>5.6850375236260603E-2</v>
      </c>
      <c r="Y5893">
        <v>2.0778516322504385E-2</v>
      </c>
    </row>
    <row r="5894" spans="23:25" x14ac:dyDescent="0.35">
      <c r="W5894">
        <v>5887</v>
      </c>
      <c r="X5894">
        <v>6.4136657895251609E-2</v>
      </c>
      <c r="Y5894">
        <v>2.1649412791792739E-2</v>
      </c>
    </row>
    <row r="5895" spans="23:25" x14ac:dyDescent="0.35">
      <c r="W5895">
        <v>5888</v>
      </c>
      <c r="X5895">
        <v>7.3890853602301215E-2</v>
      </c>
      <c r="Y5895">
        <v>2.8628796487223031E-2</v>
      </c>
    </row>
    <row r="5896" spans="23:25" x14ac:dyDescent="0.35">
      <c r="W5896">
        <v>5889</v>
      </c>
      <c r="X5896">
        <v>5.9307136148843427E-2</v>
      </c>
      <c r="Y5896">
        <v>1.9814459383563746E-2</v>
      </c>
    </row>
    <row r="5897" spans="23:25" x14ac:dyDescent="0.35">
      <c r="W5897">
        <v>5890</v>
      </c>
      <c r="X5897">
        <v>5.4357227651814541E-2</v>
      </c>
      <c r="Y5897">
        <v>1.8668030569068173E-2</v>
      </c>
    </row>
    <row r="5898" spans="23:25" x14ac:dyDescent="0.35">
      <c r="W5898">
        <v>5891</v>
      </c>
      <c r="X5898">
        <v>5.8479466210447369E-2</v>
      </c>
      <c r="Y5898">
        <v>2.5230388638279675E-2</v>
      </c>
    </row>
    <row r="5899" spans="23:25" x14ac:dyDescent="0.35">
      <c r="W5899">
        <v>5892</v>
      </c>
      <c r="X5899">
        <v>5.7678461196673032E-2</v>
      </c>
      <c r="Y5899">
        <v>2.2172546856274199E-2</v>
      </c>
    </row>
    <row r="5900" spans="23:25" x14ac:dyDescent="0.35">
      <c r="W5900">
        <v>5893</v>
      </c>
      <c r="X5900">
        <v>6.3106165940630052E-2</v>
      </c>
      <c r="Y5900">
        <v>2.4234393533265234E-2</v>
      </c>
    </row>
    <row r="5901" spans="23:25" x14ac:dyDescent="0.35">
      <c r="W5901">
        <v>5894</v>
      </c>
      <c r="X5901">
        <v>6.4856380713750994E-2</v>
      </c>
      <c r="Y5901">
        <v>2.5277119865829072E-2</v>
      </c>
    </row>
    <row r="5902" spans="23:25" x14ac:dyDescent="0.35">
      <c r="W5902">
        <v>5895</v>
      </c>
      <c r="X5902">
        <v>6.3637252130150521E-2</v>
      </c>
      <c r="Y5902">
        <v>2.5063753024034133E-2</v>
      </c>
    </row>
    <row r="5903" spans="23:25" x14ac:dyDescent="0.35">
      <c r="W5903">
        <v>5896</v>
      </c>
      <c r="X5903">
        <v>6.8652704321802885E-2</v>
      </c>
      <c r="Y5903">
        <v>2.7110967881625685E-2</v>
      </c>
    </row>
    <row r="5904" spans="23:25" x14ac:dyDescent="0.35">
      <c r="W5904">
        <v>5897</v>
      </c>
      <c r="X5904">
        <v>7.3921209853034686E-2</v>
      </c>
      <c r="Y5904">
        <v>2.6264209227467816E-2</v>
      </c>
    </row>
    <row r="5905" spans="23:25" x14ac:dyDescent="0.35">
      <c r="W5905">
        <v>5898</v>
      </c>
      <c r="X5905">
        <v>5.73597966583934E-2</v>
      </c>
      <c r="Y5905">
        <v>1.8447553777286501E-2</v>
      </c>
    </row>
    <row r="5906" spans="23:25" x14ac:dyDescent="0.35">
      <c r="W5906">
        <v>5899</v>
      </c>
      <c r="X5906">
        <v>6.0529141711365905E-2</v>
      </c>
      <c r="Y5906">
        <v>2.4754377064752638E-2</v>
      </c>
    </row>
    <row r="5907" spans="23:25" x14ac:dyDescent="0.35">
      <c r="W5907">
        <v>5900</v>
      </c>
      <c r="X5907">
        <v>6.6749791580321988E-2</v>
      </c>
      <c r="Y5907">
        <v>2.7073408665946125E-2</v>
      </c>
    </row>
    <row r="5908" spans="23:25" x14ac:dyDescent="0.35">
      <c r="W5908">
        <v>5901</v>
      </c>
      <c r="X5908">
        <v>6.2068462143583997E-2</v>
      </c>
      <c r="Y5908">
        <v>2.4619560617924936E-2</v>
      </c>
    </row>
    <row r="5909" spans="23:25" x14ac:dyDescent="0.35">
      <c r="W5909">
        <v>5902</v>
      </c>
      <c r="X5909">
        <v>5.8740314638668224E-2</v>
      </c>
      <c r="Y5909">
        <v>1.6481424789742738E-2</v>
      </c>
    </row>
    <row r="5910" spans="23:25" x14ac:dyDescent="0.35">
      <c r="W5910">
        <v>5903</v>
      </c>
      <c r="X5910">
        <v>5.7639398979682496E-2</v>
      </c>
      <c r="Y5910">
        <v>2.2453792696653346E-2</v>
      </c>
    </row>
    <row r="5911" spans="23:25" x14ac:dyDescent="0.35">
      <c r="W5911">
        <v>5904</v>
      </c>
      <c r="X5911">
        <v>5.525975698371547E-2</v>
      </c>
      <c r="Y5911">
        <v>2.0319863335977968E-2</v>
      </c>
    </row>
    <row r="5912" spans="23:25" x14ac:dyDescent="0.35">
      <c r="W5912">
        <v>5905</v>
      </c>
      <c r="X5912">
        <v>6.7965949867441963E-2</v>
      </c>
      <c r="Y5912">
        <v>2.5519963554697728E-2</v>
      </c>
    </row>
    <row r="5913" spans="23:25" x14ac:dyDescent="0.35">
      <c r="W5913">
        <v>5906</v>
      </c>
      <c r="X5913">
        <v>6.5210283150685722E-2</v>
      </c>
      <c r="Y5913">
        <v>2.1429959083856209E-2</v>
      </c>
    </row>
    <row r="5914" spans="23:25" x14ac:dyDescent="0.35">
      <c r="W5914">
        <v>5907</v>
      </c>
      <c r="X5914">
        <v>6.2379159882644447E-2</v>
      </c>
      <c r="Y5914">
        <v>2.6681021265387104E-2</v>
      </c>
    </row>
    <row r="5915" spans="23:25" x14ac:dyDescent="0.35">
      <c r="W5915">
        <v>5908</v>
      </c>
      <c r="X5915">
        <v>5.6050394983568917E-2</v>
      </c>
      <c r="Y5915">
        <v>1.9905952111267434E-2</v>
      </c>
    </row>
    <row r="5916" spans="23:25" x14ac:dyDescent="0.35">
      <c r="W5916">
        <v>5909</v>
      </c>
      <c r="X5916">
        <v>5.7204699396148029E-2</v>
      </c>
      <c r="Y5916">
        <v>1.7658524590056682E-2</v>
      </c>
    </row>
    <row r="5917" spans="23:25" x14ac:dyDescent="0.35">
      <c r="W5917">
        <v>5910</v>
      </c>
      <c r="X5917">
        <v>6.1778917515911407E-2</v>
      </c>
      <c r="Y5917">
        <v>2.303311062534915E-2</v>
      </c>
    </row>
    <row r="5918" spans="23:25" x14ac:dyDescent="0.35">
      <c r="W5918">
        <v>5911</v>
      </c>
      <c r="X5918">
        <v>5.4813240779154629E-2</v>
      </c>
      <c r="Y5918">
        <v>1.6293520163485564E-2</v>
      </c>
    </row>
    <row r="5919" spans="23:25" x14ac:dyDescent="0.35">
      <c r="W5919">
        <v>5912</v>
      </c>
      <c r="X5919">
        <v>6.0946183351161282E-2</v>
      </c>
      <c r="Y5919">
        <v>2.0266408513912225E-2</v>
      </c>
    </row>
    <row r="5920" spans="23:25" x14ac:dyDescent="0.35">
      <c r="W5920">
        <v>5913</v>
      </c>
      <c r="X5920">
        <v>5.4489537248558352E-2</v>
      </c>
      <c r="Y5920">
        <v>2.4813051373669719E-2</v>
      </c>
    </row>
    <row r="5921" spans="23:25" x14ac:dyDescent="0.35">
      <c r="W5921">
        <v>5914</v>
      </c>
      <c r="X5921">
        <v>6.5089201032797334E-2</v>
      </c>
      <c r="Y5921">
        <v>2.8961875664789478E-2</v>
      </c>
    </row>
    <row r="5922" spans="23:25" x14ac:dyDescent="0.35">
      <c r="W5922">
        <v>5915</v>
      </c>
      <c r="X5922">
        <v>5.6838895190940875E-2</v>
      </c>
      <c r="Y5922">
        <v>2.4777242553018722E-2</v>
      </c>
    </row>
    <row r="5923" spans="23:25" x14ac:dyDescent="0.35">
      <c r="W5923">
        <v>5916</v>
      </c>
      <c r="X5923">
        <v>6.4609981053197901E-2</v>
      </c>
      <c r="Y5923">
        <v>1.9341130692260757E-2</v>
      </c>
    </row>
    <row r="5924" spans="23:25" x14ac:dyDescent="0.35">
      <c r="W5924">
        <v>5917</v>
      </c>
      <c r="X5924">
        <v>7.1084608061411717E-2</v>
      </c>
      <c r="Y5924">
        <v>2.5257721610027678E-2</v>
      </c>
    </row>
    <row r="5925" spans="23:25" x14ac:dyDescent="0.35">
      <c r="W5925">
        <v>5918</v>
      </c>
      <c r="X5925">
        <v>6.0693547702593741E-2</v>
      </c>
      <c r="Y5925">
        <v>2.303509475759696E-2</v>
      </c>
    </row>
    <row r="5926" spans="23:25" x14ac:dyDescent="0.35">
      <c r="W5926">
        <v>5919</v>
      </c>
      <c r="X5926">
        <v>5.5019322749676892E-2</v>
      </c>
      <c r="Y5926">
        <v>1.7935582575141558E-2</v>
      </c>
    </row>
    <row r="5927" spans="23:25" x14ac:dyDescent="0.35">
      <c r="W5927">
        <v>5920</v>
      </c>
      <c r="X5927">
        <v>5.8023422104488194E-2</v>
      </c>
      <c r="Y5927">
        <v>2.1006140783846904E-2</v>
      </c>
    </row>
    <row r="5928" spans="23:25" x14ac:dyDescent="0.35">
      <c r="W5928">
        <v>5921</v>
      </c>
      <c r="X5928">
        <v>5.7553249744793117E-2</v>
      </c>
      <c r="Y5928">
        <v>2.1348326706997021E-2</v>
      </c>
    </row>
    <row r="5929" spans="23:25" x14ac:dyDescent="0.35">
      <c r="W5929">
        <v>5922</v>
      </c>
      <c r="X5929">
        <v>6.0756026367483049E-2</v>
      </c>
      <c r="Y5929">
        <v>2.623777599528599E-2</v>
      </c>
    </row>
    <row r="5930" spans="23:25" x14ac:dyDescent="0.35">
      <c r="W5930">
        <v>5923</v>
      </c>
      <c r="X5930">
        <v>5.5250837952671002E-2</v>
      </c>
      <c r="Y5930">
        <v>2.0366415186026016E-2</v>
      </c>
    </row>
    <row r="5931" spans="23:25" x14ac:dyDescent="0.35">
      <c r="W5931">
        <v>5924</v>
      </c>
      <c r="X5931">
        <v>5.5507942696242249E-2</v>
      </c>
      <c r="Y5931">
        <v>1.7403906857922435E-2</v>
      </c>
    </row>
    <row r="5932" spans="23:25" x14ac:dyDescent="0.35">
      <c r="W5932">
        <v>5925</v>
      </c>
      <c r="X5932">
        <v>5.9122652775044859E-2</v>
      </c>
      <c r="Y5932">
        <v>2.1804352327334034E-2</v>
      </c>
    </row>
    <row r="5933" spans="23:25" x14ac:dyDescent="0.35">
      <c r="W5933">
        <v>5926</v>
      </c>
      <c r="X5933">
        <v>6.9447928863915542E-2</v>
      </c>
      <c r="Y5933">
        <v>2.55722734256758E-2</v>
      </c>
    </row>
    <row r="5934" spans="23:25" x14ac:dyDescent="0.35">
      <c r="W5934">
        <v>5927</v>
      </c>
      <c r="X5934">
        <v>6.4551801666485928E-2</v>
      </c>
      <c r="Y5934">
        <v>2.2779297725439795E-2</v>
      </c>
    </row>
    <row r="5935" spans="23:25" x14ac:dyDescent="0.35">
      <c r="W5935">
        <v>5928</v>
      </c>
      <c r="X5935">
        <v>5.9473019775362596E-2</v>
      </c>
      <c r="Y5935">
        <v>2.2513361150565302E-2</v>
      </c>
    </row>
    <row r="5936" spans="23:25" x14ac:dyDescent="0.35">
      <c r="W5936">
        <v>5929</v>
      </c>
      <c r="X5936">
        <v>6.0086300091259467E-2</v>
      </c>
      <c r="Y5936">
        <v>2.5896327062462237E-2</v>
      </c>
    </row>
    <row r="5937" spans="23:25" x14ac:dyDescent="0.35">
      <c r="W5937">
        <v>5930</v>
      </c>
      <c r="X5937">
        <v>5.7595504664792109E-2</v>
      </c>
      <c r="Y5937">
        <v>2.4468894355343537E-2</v>
      </c>
    </row>
    <row r="5938" spans="23:25" x14ac:dyDescent="0.35">
      <c r="W5938">
        <v>5931</v>
      </c>
      <c r="X5938">
        <v>6.0352165070458756E-2</v>
      </c>
      <c r="Y5938">
        <v>1.9822840783077667E-2</v>
      </c>
    </row>
    <row r="5939" spans="23:25" x14ac:dyDescent="0.35">
      <c r="W5939">
        <v>5932</v>
      </c>
      <c r="X5939">
        <v>7.0797597072373958E-2</v>
      </c>
      <c r="Y5939">
        <v>2.6065510259391359E-2</v>
      </c>
    </row>
    <row r="5940" spans="23:25" x14ac:dyDescent="0.35">
      <c r="W5940">
        <v>5933</v>
      </c>
      <c r="X5940">
        <v>5.7964125129966383E-2</v>
      </c>
      <c r="Y5940">
        <v>2.4258844463521823E-2</v>
      </c>
    </row>
    <row r="5941" spans="23:25" x14ac:dyDescent="0.35">
      <c r="W5941">
        <v>5934</v>
      </c>
      <c r="X5941">
        <v>6.1890132432056495E-2</v>
      </c>
      <c r="Y5941">
        <v>2.1788550313423354E-2</v>
      </c>
    </row>
    <row r="5942" spans="23:25" x14ac:dyDescent="0.35">
      <c r="W5942">
        <v>5935</v>
      </c>
      <c r="X5942">
        <v>5.2581643400996872E-2</v>
      </c>
      <c r="Y5942">
        <v>2.3816921720936891E-2</v>
      </c>
    </row>
    <row r="5943" spans="23:25" x14ac:dyDescent="0.35">
      <c r="W5943">
        <v>5936</v>
      </c>
      <c r="X5943">
        <v>6.7490470287823526E-2</v>
      </c>
      <c r="Y5943">
        <v>2.3712979862939701E-2</v>
      </c>
    </row>
    <row r="5944" spans="23:25" x14ac:dyDescent="0.35">
      <c r="W5944">
        <v>5937</v>
      </c>
      <c r="X5944">
        <v>5.292930484767918E-2</v>
      </c>
      <c r="Y5944">
        <v>2.0192467799344197E-2</v>
      </c>
    </row>
    <row r="5945" spans="23:25" x14ac:dyDescent="0.35">
      <c r="W5945">
        <v>5938</v>
      </c>
      <c r="X5945">
        <v>5.8182812784649311E-2</v>
      </c>
      <c r="Y5945">
        <v>1.3720219829925617E-2</v>
      </c>
    </row>
    <row r="5946" spans="23:25" x14ac:dyDescent="0.35">
      <c r="W5946">
        <v>5939</v>
      </c>
      <c r="X5946">
        <v>5.7190031396813008E-2</v>
      </c>
      <c r="Y5946">
        <v>2.2801514761383583E-2</v>
      </c>
    </row>
    <row r="5947" spans="23:25" x14ac:dyDescent="0.35">
      <c r="W5947">
        <v>5940</v>
      </c>
      <c r="X5947">
        <v>6.6550353096841527E-2</v>
      </c>
      <c r="Y5947">
        <v>2.0641146858990312E-2</v>
      </c>
    </row>
    <row r="5948" spans="23:25" x14ac:dyDescent="0.35">
      <c r="W5948">
        <v>5941</v>
      </c>
      <c r="X5948">
        <v>5.4081619177228597E-2</v>
      </c>
      <c r="Y5948">
        <v>2.5605425025313048E-2</v>
      </c>
    </row>
    <row r="5949" spans="23:25" x14ac:dyDescent="0.35">
      <c r="W5949">
        <v>5942</v>
      </c>
      <c r="X5949">
        <v>5.7135203224664831E-2</v>
      </c>
      <c r="Y5949">
        <v>1.8533391164222604E-2</v>
      </c>
    </row>
    <row r="5950" spans="23:25" x14ac:dyDescent="0.35">
      <c r="W5950">
        <v>5943</v>
      </c>
      <c r="X5950">
        <v>6.1341523190333244E-2</v>
      </c>
      <c r="Y5950">
        <v>2.2595087468831456E-2</v>
      </c>
    </row>
    <row r="5951" spans="23:25" x14ac:dyDescent="0.35">
      <c r="W5951">
        <v>5944</v>
      </c>
      <c r="X5951">
        <v>6.8700370856852447E-2</v>
      </c>
      <c r="Y5951">
        <v>2.6045297992184815E-2</v>
      </c>
    </row>
    <row r="5952" spans="23:25" x14ac:dyDescent="0.35">
      <c r="W5952">
        <v>5945</v>
      </c>
      <c r="X5952">
        <v>5.9502044722601059E-2</v>
      </c>
      <c r="Y5952">
        <v>2.7903524607452965E-2</v>
      </c>
    </row>
    <row r="5953" spans="23:25" x14ac:dyDescent="0.35">
      <c r="W5953">
        <v>5946</v>
      </c>
      <c r="X5953">
        <v>5.7903342070209918E-2</v>
      </c>
      <c r="Y5953">
        <v>1.9070498752585541E-2</v>
      </c>
    </row>
    <row r="5954" spans="23:25" x14ac:dyDescent="0.35">
      <c r="W5954">
        <v>5947</v>
      </c>
      <c r="X5954">
        <v>5.9499556931482969E-2</v>
      </c>
      <c r="Y5954">
        <v>2.6725263361505915E-2</v>
      </c>
    </row>
    <row r="5955" spans="23:25" x14ac:dyDescent="0.35">
      <c r="W5955">
        <v>5948</v>
      </c>
      <c r="X5955">
        <v>6.3583899094315388E-2</v>
      </c>
      <c r="Y5955">
        <v>1.803366801001571E-2</v>
      </c>
    </row>
    <row r="5956" spans="23:25" x14ac:dyDescent="0.35">
      <c r="W5956">
        <v>5949</v>
      </c>
      <c r="X5956">
        <v>6.2959785826234529E-2</v>
      </c>
      <c r="Y5956">
        <v>2.4110096836779532E-2</v>
      </c>
    </row>
    <row r="5957" spans="23:25" x14ac:dyDescent="0.35">
      <c r="W5957">
        <v>5950</v>
      </c>
      <c r="X5957">
        <v>5.386493341850114E-2</v>
      </c>
      <c r="Y5957">
        <v>1.873447835400141E-2</v>
      </c>
    </row>
    <row r="5958" spans="23:25" x14ac:dyDescent="0.35">
      <c r="W5958">
        <v>5951</v>
      </c>
      <c r="X5958">
        <v>7.0080734628865951E-2</v>
      </c>
      <c r="Y5958">
        <v>2.2683129820996267E-2</v>
      </c>
    </row>
    <row r="5959" spans="23:25" x14ac:dyDescent="0.35">
      <c r="W5959">
        <v>5952</v>
      </c>
      <c r="X5959">
        <v>5.9616647795718201E-2</v>
      </c>
      <c r="Y5959">
        <v>2.3060226642074442E-2</v>
      </c>
    </row>
    <row r="5960" spans="23:25" x14ac:dyDescent="0.35">
      <c r="W5960">
        <v>5953</v>
      </c>
      <c r="X5960">
        <v>6.0021759129803627E-2</v>
      </c>
      <c r="Y5960">
        <v>2.0093684509759402E-2</v>
      </c>
    </row>
    <row r="5961" spans="23:25" x14ac:dyDescent="0.35">
      <c r="W5961">
        <v>5954</v>
      </c>
      <c r="X5961">
        <v>5.6154745283629452E-2</v>
      </c>
      <c r="Y5961">
        <v>2.2278773411791235E-2</v>
      </c>
    </row>
    <row r="5962" spans="23:25" x14ac:dyDescent="0.35">
      <c r="W5962">
        <v>5955</v>
      </c>
      <c r="X5962">
        <v>6.5836732474366153E-2</v>
      </c>
      <c r="Y5962">
        <v>2.6986528187903362E-2</v>
      </c>
    </row>
    <row r="5963" spans="23:25" x14ac:dyDescent="0.35">
      <c r="W5963">
        <v>5956</v>
      </c>
      <c r="X5963">
        <v>6.2761212582060882E-2</v>
      </c>
      <c r="Y5963">
        <v>1.6629959703756553E-2</v>
      </c>
    </row>
    <row r="5964" spans="23:25" x14ac:dyDescent="0.35">
      <c r="W5964">
        <v>5957</v>
      </c>
      <c r="X5964">
        <v>6.0004881510769478E-2</v>
      </c>
      <c r="Y5964">
        <v>2.281112273337153E-2</v>
      </c>
    </row>
    <row r="5965" spans="23:25" x14ac:dyDescent="0.35">
      <c r="W5965">
        <v>5958</v>
      </c>
      <c r="X5965">
        <v>7.186303644870963E-2</v>
      </c>
      <c r="Y5965">
        <v>2.5378751528660964E-2</v>
      </c>
    </row>
    <row r="5966" spans="23:25" x14ac:dyDescent="0.35">
      <c r="W5966">
        <v>5959</v>
      </c>
      <c r="X5966">
        <v>6.6897249041805218E-2</v>
      </c>
      <c r="Y5966">
        <v>2.2567854699942602E-2</v>
      </c>
    </row>
    <row r="5967" spans="23:25" x14ac:dyDescent="0.35">
      <c r="W5967">
        <v>5960</v>
      </c>
      <c r="X5967">
        <v>5.6508518648248872E-2</v>
      </c>
      <c r="Y5967">
        <v>1.914658566705623E-2</v>
      </c>
    </row>
    <row r="5968" spans="23:25" x14ac:dyDescent="0.35">
      <c r="W5968">
        <v>5961</v>
      </c>
      <c r="X5968">
        <v>5.6934532930114128E-2</v>
      </c>
      <c r="Y5968">
        <v>2.1524284000788707E-2</v>
      </c>
    </row>
    <row r="5969" spans="23:25" x14ac:dyDescent="0.35">
      <c r="W5969">
        <v>5962</v>
      </c>
      <c r="X5969">
        <v>6.0771523071270338E-2</v>
      </c>
      <c r="Y5969">
        <v>1.9751051467719011E-2</v>
      </c>
    </row>
    <row r="5970" spans="23:25" x14ac:dyDescent="0.35">
      <c r="W5970">
        <v>5963</v>
      </c>
      <c r="X5970">
        <v>6.5490476330055378E-2</v>
      </c>
      <c r="Y5970">
        <v>1.9208227287205785E-2</v>
      </c>
    </row>
    <row r="5971" spans="23:25" x14ac:dyDescent="0.35">
      <c r="W5971">
        <v>5964</v>
      </c>
      <c r="X5971">
        <v>5.5204531719583699E-2</v>
      </c>
      <c r="Y5971">
        <v>2.0662522892878437E-2</v>
      </c>
    </row>
    <row r="5972" spans="23:25" x14ac:dyDescent="0.35">
      <c r="W5972">
        <v>5965</v>
      </c>
      <c r="X5972">
        <v>5.5601190298981244E-2</v>
      </c>
      <c r="Y5972">
        <v>1.8697829541649735E-2</v>
      </c>
    </row>
    <row r="5973" spans="23:25" x14ac:dyDescent="0.35">
      <c r="W5973">
        <v>5966</v>
      </c>
      <c r="X5973">
        <v>6.001412890565317E-2</v>
      </c>
      <c r="Y5973">
        <v>1.9478676758243059E-2</v>
      </c>
    </row>
    <row r="5974" spans="23:25" x14ac:dyDescent="0.35">
      <c r="W5974">
        <v>5967</v>
      </c>
      <c r="X5974">
        <v>6.0533884964999236E-2</v>
      </c>
      <c r="Y5974">
        <v>2.3809809583667855E-2</v>
      </c>
    </row>
    <row r="5975" spans="23:25" x14ac:dyDescent="0.35">
      <c r="W5975">
        <v>5968</v>
      </c>
      <c r="X5975">
        <v>6.1862544402556154E-2</v>
      </c>
      <c r="Y5975">
        <v>2.0795994337776132E-2</v>
      </c>
    </row>
    <row r="5976" spans="23:25" x14ac:dyDescent="0.35">
      <c r="W5976">
        <v>5969</v>
      </c>
      <c r="X5976">
        <v>5.9234953827503281E-2</v>
      </c>
      <c r="Y5976">
        <v>2.2606415953027103E-2</v>
      </c>
    </row>
    <row r="5977" spans="23:25" x14ac:dyDescent="0.35">
      <c r="W5977">
        <v>5970</v>
      </c>
      <c r="X5977">
        <v>6.6503871827804026E-2</v>
      </c>
      <c r="Y5977">
        <v>2.5445434179067146E-2</v>
      </c>
    </row>
    <row r="5978" spans="23:25" x14ac:dyDescent="0.35">
      <c r="W5978">
        <v>5971</v>
      </c>
      <c r="X5978">
        <v>5.789772331718681E-2</v>
      </c>
      <c r="Y5978">
        <v>2.261413019134097E-2</v>
      </c>
    </row>
    <row r="5979" spans="23:25" x14ac:dyDescent="0.35">
      <c r="W5979">
        <v>5972</v>
      </c>
      <c r="X5979">
        <v>6.0349672896068296E-2</v>
      </c>
      <c r="Y5979">
        <v>2.3160838425477712E-2</v>
      </c>
    </row>
    <row r="5980" spans="23:25" x14ac:dyDescent="0.35">
      <c r="W5980">
        <v>5973</v>
      </c>
      <c r="X5980">
        <v>5.6733940681894579E-2</v>
      </c>
      <c r="Y5980">
        <v>2.5200760460481125E-2</v>
      </c>
    </row>
    <row r="5981" spans="23:25" x14ac:dyDescent="0.35">
      <c r="W5981">
        <v>5974</v>
      </c>
      <c r="X5981">
        <v>6.0160252521385939E-2</v>
      </c>
      <c r="Y5981">
        <v>2.3948669723494999E-2</v>
      </c>
    </row>
    <row r="5982" spans="23:25" x14ac:dyDescent="0.35">
      <c r="W5982">
        <v>5975</v>
      </c>
      <c r="X5982">
        <v>5.4894581425134634E-2</v>
      </c>
      <c r="Y5982">
        <v>1.952428752920661E-2</v>
      </c>
    </row>
    <row r="5983" spans="23:25" x14ac:dyDescent="0.35">
      <c r="W5983">
        <v>5976</v>
      </c>
      <c r="X5983">
        <v>6.0499312778492263E-2</v>
      </c>
      <c r="Y5983">
        <v>2.4461098117149773E-2</v>
      </c>
    </row>
    <row r="5984" spans="23:25" x14ac:dyDescent="0.35">
      <c r="W5984">
        <v>5977</v>
      </c>
      <c r="X5984">
        <v>7.785711468640423E-2</v>
      </c>
      <c r="Y5984">
        <v>2.8056839890129734E-2</v>
      </c>
    </row>
    <row r="5985" spans="23:25" x14ac:dyDescent="0.35">
      <c r="W5985">
        <v>5978</v>
      </c>
      <c r="X5985">
        <v>7.7034794816179711E-2</v>
      </c>
      <c r="Y5985">
        <v>2.8109565220346668E-2</v>
      </c>
    </row>
    <row r="5986" spans="23:25" x14ac:dyDescent="0.35">
      <c r="W5986">
        <v>5979</v>
      </c>
      <c r="X5986">
        <v>5.8752557932653368E-2</v>
      </c>
      <c r="Y5986">
        <v>2.5915583926962943E-2</v>
      </c>
    </row>
    <row r="5987" spans="23:25" x14ac:dyDescent="0.35">
      <c r="W5987">
        <v>5980</v>
      </c>
      <c r="X5987">
        <v>5.6103110731061223E-2</v>
      </c>
      <c r="Y5987">
        <v>2.0709090456274691E-2</v>
      </c>
    </row>
    <row r="5988" spans="23:25" x14ac:dyDescent="0.35">
      <c r="W5988">
        <v>5981</v>
      </c>
      <c r="X5988">
        <v>6.0909009706662895E-2</v>
      </c>
      <c r="Y5988">
        <v>2.1863316261986954E-2</v>
      </c>
    </row>
    <row r="5989" spans="23:25" x14ac:dyDescent="0.35">
      <c r="W5989">
        <v>5982</v>
      </c>
      <c r="X5989">
        <v>5.6516222212337472E-2</v>
      </c>
      <c r="Y5989">
        <v>1.5077945226855981E-2</v>
      </c>
    </row>
    <row r="5990" spans="23:25" x14ac:dyDescent="0.35">
      <c r="W5990">
        <v>5983</v>
      </c>
      <c r="X5990">
        <v>5.8637036754226983E-2</v>
      </c>
      <c r="Y5990">
        <v>2.2447274026263148E-2</v>
      </c>
    </row>
    <row r="5991" spans="23:25" x14ac:dyDescent="0.35">
      <c r="W5991">
        <v>5984</v>
      </c>
      <c r="X5991">
        <v>5.6642937417555626E-2</v>
      </c>
      <c r="Y5991">
        <v>2.7193587177923285E-2</v>
      </c>
    </row>
    <row r="5992" spans="23:25" x14ac:dyDescent="0.35">
      <c r="W5992">
        <v>5985</v>
      </c>
      <c r="X5992">
        <v>6.5152714604197637E-2</v>
      </c>
      <c r="Y5992">
        <v>2.6325638018584879E-2</v>
      </c>
    </row>
    <row r="5993" spans="23:25" x14ac:dyDescent="0.35">
      <c r="W5993">
        <v>5986</v>
      </c>
      <c r="X5993">
        <v>7.0255593193108756E-2</v>
      </c>
      <c r="Y5993">
        <v>2.6783570243746398E-2</v>
      </c>
    </row>
    <row r="5994" spans="23:25" x14ac:dyDescent="0.35">
      <c r="W5994">
        <v>5987</v>
      </c>
      <c r="X5994">
        <v>6.1444991696024347E-2</v>
      </c>
      <c r="Y5994">
        <v>1.6731052730388656E-2</v>
      </c>
    </row>
    <row r="5995" spans="23:25" x14ac:dyDescent="0.35">
      <c r="W5995">
        <v>5988</v>
      </c>
      <c r="X5995">
        <v>6.7298406506352437E-2</v>
      </c>
      <c r="Y5995">
        <v>2.6850891945370683E-2</v>
      </c>
    </row>
    <row r="5996" spans="23:25" x14ac:dyDescent="0.35">
      <c r="W5996">
        <v>5989</v>
      </c>
      <c r="X5996">
        <v>7.1616358297271449E-2</v>
      </c>
      <c r="Y5996">
        <v>2.9137787269588329E-2</v>
      </c>
    </row>
    <row r="5997" spans="23:25" x14ac:dyDescent="0.35">
      <c r="W5997">
        <v>5990</v>
      </c>
      <c r="X5997">
        <v>6.0148770512466802E-2</v>
      </c>
      <c r="Y5997">
        <v>2.3162916635914733E-2</v>
      </c>
    </row>
    <row r="5998" spans="23:25" x14ac:dyDescent="0.35">
      <c r="W5998">
        <v>5991</v>
      </c>
      <c r="X5998">
        <v>5.2278081851143868E-2</v>
      </c>
      <c r="Y5998">
        <v>2.0515561676158339E-2</v>
      </c>
    </row>
    <row r="5999" spans="23:25" x14ac:dyDescent="0.35">
      <c r="W5999">
        <v>5992</v>
      </c>
      <c r="X5999">
        <v>5.6271609819338132E-2</v>
      </c>
      <c r="Y5999">
        <v>2.1416423069737466E-2</v>
      </c>
    </row>
    <row r="6000" spans="23:25" x14ac:dyDescent="0.35">
      <c r="W6000">
        <v>5993</v>
      </c>
      <c r="X6000">
        <v>5.8966345424037531E-2</v>
      </c>
      <c r="Y6000">
        <v>2.0940827139262985E-2</v>
      </c>
    </row>
    <row r="6001" spans="23:25" x14ac:dyDescent="0.35">
      <c r="W6001">
        <v>5994</v>
      </c>
      <c r="X6001">
        <v>5.5246892877881884E-2</v>
      </c>
      <c r="Y6001">
        <v>2.4244494537066841E-2</v>
      </c>
    </row>
    <row r="6002" spans="23:25" x14ac:dyDescent="0.35">
      <c r="W6002">
        <v>5995</v>
      </c>
      <c r="X6002">
        <v>6.2450234580466737E-2</v>
      </c>
      <c r="Y6002">
        <v>2.4208340520162339E-2</v>
      </c>
    </row>
    <row r="6003" spans="23:25" x14ac:dyDescent="0.35">
      <c r="W6003">
        <v>5996</v>
      </c>
      <c r="X6003">
        <v>6.3189714567429056E-2</v>
      </c>
      <c r="Y6003">
        <v>1.6659410795769072E-2</v>
      </c>
    </row>
    <row r="6004" spans="23:25" x14ac:dyDescent="0.35">
      <c r="W6004">
        <v>5997</v>
      </c>
      <c r="X6004">
        <v>5.6737075770506303E-2</v>
      </c>
      <c r="Y6004">
        <v>1.5526638344033412E-2</v>
      </c>
    </row>
    <row r="6005" spans="23:25" x14ac:dyDescent="0.35">
      <c r="W6005">
        <v>5998</v>
      </c>
      <c r="X6005">
        <v>5.4027614524916168E-2</v>
      </c>
      <c r="Y6005">
        <v>1.8093768959406356E-2</v>
      </c>
    </row>
    <row r="6006" spans="23:25" x14ac:dyDescent="0.35">
      <c r="W6006">
        <v>5999</v>
      </c>
      <c r="X6006">
        <v>5.5710945918627776E-2</v>
      </c>
      <c r="Y6006">
        <v>1.9930888146844319E-2</v>
      </c>
    </row>
    <row r="6007" spans="23:25" x14ac:dyDescent="0.35">
      <c r="W6007">
        <v>6000</v>
      </c>
      <c r="X6007">
        <v>5.4116825320792122E-2</v>
      </c>
      <c r="Y6007">
        <v>1.9297898074817368E-2</v>
      </c>
    </row>
    <row r="6008" spans="23:25" x14ac:dyDescent="0.35">
      <c r="W6008">
        <v>6001</v>
      </c>
      <c r="X6008">
        <v>5.3993528706575214E-2</v>
      </c>
      <c r="Y6008">
        <v>1.8209590964154056E-2</v>
      </c>
    </row>
    <row r="6009" spans="23:25" x14ac:dyDescent="0.35">
      <c r="W6009">
        <v>6002</v>
      </c>
      <c r="X6009">
        <v>7.6955178098602126E-2</v>
      </c>
      <c r="Y6009">
        <v>2.7473010886341478E-2</v>
      </c>
    </row>
    <row r="6010" spans="23:25" x14ac:dyDescent="0.35">
      <c r="W6010">
        <v>6003</v>
      </c>
      <c r="X6010">
        <v>6.8498842353770045E-2</v>
      </c>
      <c r="Y6010">
        <v>2.588045106337046E-2</v>
      </c>
    </row>
    <row r="6011" spans="23:25" x14ac:dyDescent="0.35">
      <c r="W6011">
        <v>6004</v>
      </c>
      <c r="X6011">
        <v>6.3331994477129477E-2</v>
      </c>
      <c r="Y6011">
        <v>2.1042861524543301E-2</v>
      </c>
    </row>
    <row r="6012" spans="23:25" x14ac:dyDescent="0.35">
      <c r="W6012">
        <v>6005</v>
      </c>
      <c r="X6012">
        <v>5.5080876613788986E-2</v>
      </c>
      <c r="Y6012">
        <v>2.2819065405151356E-2</v>
      </c>
    </row>
    <row r="6013" spans="23:25" x14ac:dyDescent="0.35">
      <c r="W6013">
        <v>6006</v>
      </c>
      <c r="X6013">
        <v>6.7012313649565017E-2</v>
      </c>
      <c r="Y6013">
        <v>2.0576998508302739E-2</v>
      </c>
    </row>
    <row r="6014" spans="23:25" x14ac:dyDescent="0.35">
      <c r="W6014">
        <v>6007</v>
      </c>
      <c r="X6014">
        <v>5.5517783059257059E-2</v>
      </c>
      <c r="Y6014">
        <v>2.2176341678627278E-2</v>
      </c>
    </row>
    <row r="6015" spans="23:25" x14ac:dyDescent="0.35">
      <c r="W6015">
        <v>6008</v>
      </c>
      <c r="X6015">
        <v>5.7235002604930085E-2</v>
      </c>
      <c r="Y6015">
        <v>1.5103434585926567E-2</v>
      </c>
    </row>
    <row r="6016" spans="23:25" x14ac:dyDescent="0.35">
      <c r="W6016">
        <v>6009</v>
      </c>
      <c r="X6016">
        <v>6.9031453791921243E-2</v>
      </c>
      <c r="Y6016">
        <v>2.4001838065186788E-2</v>
      </c>
    </row>
    <row r="6017" spans="23:25" x14ac:dyDescent="0.35">
      <c r="W6017">
        <v>6010</v>
      </c>
      <c r="X6017">
        <v>6.2124265841777333E-2</v>
      </c>
      <c r="Y6017">
        <v>1.988097942763585E-2</v>
      </c>
    </row>
    <row r="6018" spans="23:25" x14ac:dyDescent="0.35">
      <c r="W6018">
        <v>6011</v>
      </c>
      <c r="X6018">
        <v>5.9996827940208677E-2</v>
      </c>
      <c r="Y6018">
        <v>2.6168759324634666E-2</v>
      </c>
    </row>
    <row r="6019" spans="23:25" x14ac:dyDescent="0.35">
      <c r="W6019">
        <v>6012</v>
      </c>
      <c r="X6019">
        <v>5.2530218175154728E-2</v>
      </c>
      <c r="Y6019">
        <v>2.1138656496225941E-2</v>
      </c>
    </row>
    <row r="6020" spans="23:25" x14ac:dyDescent="0.35">
      <c r="W6020">
        <v>6013</v>
      </c>
      <c r="X6020">
        <v>5.534211856398024E-2</v>
      </c>
      <c r="Y6020">
        <v>2.1053377181644552E-2</v>
      </c>
    </row>
    <row r="6021" spans="23:25" x14ac:dyDescent="0.35">
      <c r="W6021">
        <v>6014</v>
      </c>
      <c r="X6021">
        <v>5.7666034341602744E-2</v>
      </c>
      <c r="Y6021">
        <v>2.1911918105523828E-2</v>
      </c>
    </row>
    <row r="6022" spans="23:25" x14ac:dyDescent="0.35">
      <c r="W6022">
        <v>6015</v>
      </c>
      <c r="X6022">
        <v>5.7252575212354002E-2</v>
      </c>
      <c r="Y6022">
        <v>2.1159747317967402E-2</v>
      </c>
    </row>
    <row r="6023" spans="23:25" x14ac:dyDescent="0.35">
      <c r="W6023">
        <v>6016</v>
      </c>
      <c r="X6023">
        <v>5.8339133019461101E-2</v>
      </c>
      <c r="Y6023">
        <v>2.0785026462048498E-2</v>
      </c>
    </row>
    <row r="6024" spans="23:25" x14ac:dyDescent="0.35">
      <c r="W6024">
        <v>6017</v>
      </c>
      <c r="X6024">
        <v>5.9736401733251523E-2</v>
      </c>
      <c r="Y6024">
        <v>2.7857870609975955E-2</v>
      </c>
    </row>
    <row r="6025" spans="23:25" x14ac:dyDescent="0.35">
      <c r="W6025">
        <v>6018</v>
      </c>
      <c r="X6025">
        <v>5.4733942291788185E-2</v>
      </c>
      <c r="Y6025">
        <v>1.7954687166913685E-2</v>
      </c>
    </row>
    <row r="6026" spans="23:25" x14ac:dyDescent="0.35">
      <c r="W6026">
        <v>6019</v>
      </c>
      <c r="X6026">
        <v>6.4819058694063444E-2</v>
      </c>
      <c r="Y6026">
        <v>2.0817881615326737E-2</v>
      </c>
    </row>
    <row r="6027" spans="23:25" x14ac:dyDescent="0.35">
      <c r="W6027">
        <v>6020</v>
      </c>
      <c r="X6027">
        <v>5.397534660465711E-2</v>
      </c>
      <c r="Y6027">
        <v>1.9920658301809308E-2</v>
      </c>
    </row>
    <row r="6028" spans="23:25" x14ac:dyDescent="0.35">
      <c r="W6028">
        <v>6021</v>
      </c>
      <c r="X6028">
        <v>6.7085725067342283E-2</v>
      </c>
      <c r="Y6028">
        <v>2.9161831059051596E-2</v>
      </c>
    </row>
    <row r="6029" spans="23:25" x14ac:dyDescent="0.35">
      <c r="W6029">
        <v>6022</v>
      </c>
      <c r="X6029">
        <v>5.7854637646690715E-2</v>
      </c>
      <c r="Y6029">
        <v>2.5210707964355893E-2</v>
      </c>
    </row>
    <row r="6030" spans="23:25" x14ac:dyDescent="0.35">
      <c r="W6030">
        <v>6023</v>
      </c>
      <c r="X6030">
        <v>6.0402334988658532E-2</v>
      </c>
      <c r="Y6030">
        <v>2.6364138095178291E-2</v>
      </c>
    </row>
    <row r="6031" spans="23:25" x14ac:dyDescent="0.35">
      <c r="W6031">
        <v>6024</v>
      </c>
      <c r="X6031">
        <v>6.3531566446881113E-2</v>
      </c>
      <c r="Y6031">
        <v>2.0027255401078393E-2</v>
      </c>
    </row>
    <row r="6032" spans="23:25" x14ac:dyDescent="0.35">
      <c r="W6032">
        <v>6025</v>
      </c>
      <c r="X6032">
        <v>5.1395029875357441E-2</v>
      </c>
      <c r="Y6032">
        <v>2.4905814099244222E-2</v>
      </c>
    </row>
    <row r="6033" spans="23:25" x14ac:dyDescent="0.35">
      <c r="W6033">
        <v>6026</v>
      </c>
      <c r="X6033">
        <v>6.6694510529462042E-2</v>
      </c>
      <c r="Y6033">
        <v>2.059459940502803E-2</v>
      </c>
    </row>
    <row r="6034" spans="23:25" x14ac:dyDescent="0.35">
      <c r="W6034">
        <v>6027</v>
      </c>
      <c r="X6034">
        <v>6.31339784910184E-2</v>
      </c>
      <c r="Y6034">
        <v>2.8000732567564423E-2</v>
      </c>
    </row>
    <row r="6035" spans="23:25" x14ac:dyDescent="0.35">
      <c r="W6035">
        <v>6028</v>
      </c>
      <c r="X6035">
        <v>5.7248907256327163E-2</v>
      </c>
      <c r="Y6035">
        <v>2.6358844108130778E-2</v>
      </c>
    </row>
    <row r="6036" spans="23:25" x14ac:dyDescent="0.35">
      <c r="W6036">
        <v>6029</v>
      </c>
      <c r="X6036">
        <v>5.3152589561929767E-2</v>
      </c>
      <c r="Y6036">
        <v>1.8123797525036772E-2</v>
      </c>
    </row>
    <row r="6037" spans="23:25" x14ac:dyDescent="0.35">
      <c r="W6037">
        <v>6030</v>
      </c>
      <c r="X6037">
        <v>5.7984015696816583E-2</v>
      </c>
      <c r="Y6037">
        <v>2.4804206301039383E-2</v>
      </c>
    </row>
    <row r="6038" spans="23:25" x14ac:dyDescent="0.35">
      <c r="W6038">
        <v>6031</v>
      </c>
      <c r="X6038">
        <v>5.8782885417554748E-2</v>
      </c>
      <c r="Y6038">
        <v>1.7487467913355266E-2</v>
      </c>
    </row>
    <row r="6039" spans="23:25" x14ac:dyDescent="0.35">
      <c r="W6039">
        <v>6032</v>
      </c>
      <c r="X6039">
        <v>5.3656179284059281E-2</v>
      </c>
      <c r="Y6039">
        <v>1.7928342393913731E-2</v>
      </c>
    </row>
    <row r="6040" spans="23:25" x14ac:dyDescent="0.35">
      <c r="W6040">
        <v>6033</v>
      </c>
      <c r="X6040">
        <v>7.0159020755974758E-2</v>
      </c>
      <c r="Y6040">
        <v>2.9571919124068324E-2</v>
      </c>
    </row>
    <row r="6041" spans="23:25" x14ac:dyDescent="0.35">
      <c r="W6041">
        <v>6034</v>
      </c>
      <c r="X6041">
        <v>5.8819245259233224E-2</v>
      </c>
      <c r="Y6041">
        <v>2.2186705411503051E-2</v>
      </c>
    </row>
    <row r="6042" spans="23:25" x14ac:dyDescent="0.35">
      <c r="W6042">
        <v>6035</v>
      </c>
      <c r="X6042">
        <v>6.351089443688486E-2</v>
      </c>
      <c r="Y6042">
        <v>2.0793099899914465E-2</v>
      </c>
    </row>
    <row r="6043" spans="23:25" x14ac:dyDescent="0.35">
      <c r="W6043">
        <v>6036</v>
      </c>
      <c r="X6043">
        <v>6.110862206362036E-2</v>
      </c>
      <c r="Y6043">
        <v>2.3861091758802151E-2</v>
      </c>
    </row>
    <row r="6044" spans="23:25" x14ac:dyDescent="0.35">
      <c r="W6044">
        <v>6037</v>
      </c>
      <c r="X6044">
        <v>5.9631439664518039E-2</v>
      </c>
      <c r="Y6044">
        <v>1.9870656431426732E-2</v>
      </c>
    </row>
    <row r="6045" spans="23:25" x14ac:dyDescent="0.35">
      <c r="W6045">
        <v>6038</v>
      </c>
      <c r="X6045">
        <v>6.9038843925791335E-2</v>
      </c>
      <c r="Y6045">
        <v>2.9160691116950486E-2</v>
      </c>
    </row>
    <row r="6046" spans="23:25" x14ac:dyDescent="0.35">
      <c r="W6046">
        <v>6039</v>
      </c>
      <c r="X6046">
        <v>5.3657830621076714E-2</v>
      </c>
      <c r="Y6046">
        <v>1.7696607083903249E-2</v>
      </c>
    </row>
    <row r="6047" spans="23:25" x14ac:dyDescent="0.35">
      <c r="W6047">
        <v>6040</v>
      </c>
      <c r="X6047">
        <v>6.5990009734482449E-2</v>
      </c>
      <c r="Y6047">
        <v>2.3661294044840721E-2</v>
      </c>
    </row>
    <row r="6048" spans="23:25" x14ac:dyDescent="0.35">
      <c r="W6048">
        <v>6041</v>
      </c>
      <c r="X6048">
        <v>6.6233641883292296E-2</v>
      </c>
      <c r="Y6048">
        <v>1.9579712730017108E-2</v>
      </c>
    </row>
    <row r="6049" spans="23:25" x14ac:dyDescent="0.35">
      <c r="W6049">
        <v>6042</v>
      </c>
      <c r="X6049">
        <v>6.0090998041690213E-2</v>
      </c>
      <c r="Y6049">
        <v>2.390433158991815E-2</v>
      </c>
    </row>
    <row r="6050" spans="23:25" x14ac:dyDescent="0.35">
      <c r="W6050">
        <v>6043</v>
      </c>
      <c r="X6050">
        <v>5.5064592313201016E-2</v>
      </c>
      <c r="Y6050">
        <v>1.7408871863936647E-2</v>
      </c>
    </row>
    <row r="6051" spans="23:25" x14ac:dyDescent="0.35">
      <c r="W6051">
        <v>6044</v>
      </c>
      <c r="X6051">
        <v>5.3638475876976947E-2</v>
      </c>
      <c r="Y6051">
        <v>2.507363437406681E-2</v>
      </c>
    </row>
    <row r="6052" spans="23:25" x14ac:dyDescent="0.35">
      <c r="W6052">
        <v>6045</v>
      </c>
      <c r="X6052">
        <v>6.8007830116641507E-2</v>
      </c>
      <c r="Y6052">
        <v>2.8914722525366813E-2</v>
      </c>
    </row>
    <row r="6053" spans="23:25" x14ac:dyDescent="0.35">
      <c r="W6053">
        <v>6046</v>
      </c>
      <c r="X6053">
        <v>6.0906954078994303E-2</v>
      </c>
      <c r="Y6053">
        <v>2.2047170467314844E-2</v>
      </c>
    </row>
    <row r="6054" spans="23:25" x14ac:dyDescent="0.35">
      <c r="W6054">
        <v>6047</v>
      </c>
      <c r="X6054">
        <v>6.2378171670176612E-2</v>
      </c>
      <c r="Y6054">
        <v>1.6291287627989513E-2</v>
      </c>
    </row>
    <row r="6055" spans="23:25" x14ac:dyDescent="0.35">
      <c r="W6055">
        <v>6048</v>
      </c>
      <c r="X6055">
        <v>5.8720358104221479E-2</v>
      </c>
      <c r="Y6055">
        <v>2.2625637021121105E-2</v>
      </c>
    </row>
    <row r="6056" spans="23:25" x14ac:dyDescent="0.35">
      <c r="W6056">
        <v>6049</v>
      </c>
      <c r="X6056">
        <v>5.8459068515635378E-2</v>
      </c>
      <c r="Y6056">
        <v>2.5620917719379934E-2</v>
      </c>
    </row>
    <row r="6057" spans="23:25" x14ac:dyDescent="0.35">
      <c r="W6057">
        <v>6050</v>
      </c>
      <c r="X6057">
        <v>5.7668863921877027E-2</v>
      </c>
      <c r="Y6057">
        <v>2.3458713599020676E-2</v>
      </c>
    </row>
    <row r="6058" spans="23:25" x14ac:dyDescent="0.35">
      <c r="W6058">
        <v>6051</v>
      </c>
      <c r="X6058">
        <v>6.9232388756069338E-2</v>
      </c>
      <c r="Y6058">
        <v>2.281728922511864E-2</v>
      </c>
    </row>
    <row r="6059" spans="23:25" x14ac:dyDescent="0.35">
      <c r="W6059">
        <v>6052</v>
      </c>
      <c r="X6059">
        <v>6.020795596935688E-2</v>
      </c>
      <c r="Y6059">
        <v>2.1137048946432375E-2</v>
      </c>
    </row>
    <row r="6060" spans="23:25" x14ac:dyDescent="0.35">
      <c r="W6060">
        <v>6053</v>
      </c>
      <c r="X6060">
        <v>5.2555372413238037E-2</v>
      </c>
      <c r="Y6060">
        <v>2.5366734806581429E-2</v>
      </c>
    </row>
    <row r="6061" spans="23:25" x14ac:dyDescent="0.35">
      <c r="W6061">
        <v>6054</v>
      </c>
      <c r="X6061">
        <v>6.0922663766615433E-2</v>
      </c>
      <c r="Y6061">
        <v>2.591485834064158E-2</v>
      </c>
    </row>
    <row r="6062" spans="23:25" x14ac:dyDescent="0.35">
      <c r="W6062">
        <v>6055</v>
      </c>
      <c r="X6062">
        <v>5.2304150802136344E-2</v>
      </c>
      <c r="Y6062">
        <v>2.0033336461571839E-2</v>
      </c>
    </row>
    <row r="6063" spans="23:25" x14ac:dyDescent="0.35">
      <c r="W6063">
        <v>6056</v>
      </c>
      <c r="X6063">
        <v>5.3541538821007317E-2</v>
      </c>
      <c r="Y6063">
        <v>1.9003340638953165E-2</v>
      </c>
    </row>
    <row r="6064" spans="23:25" x14ac:dyDescent="0.35">
      <c r="W6064">
        <v>6057</v>
      </c>
      <c r="X6064">
        <v>5.3806365229505063E-2</v>
      </c>
      <c r="Y6064">
        <v>1.628647318324716E-2</v>
      </c>
    </row>
    <row r="6065" spans="23:25" x14ac:dyDescent="0.35">
      <c r="W6065">
        <v>6058</v>
      </c>
      <c r="X6065">
        <v>5.8454796234654979E-2</v>
      </c>
      <c r="Y6065">
        <v>2.3026519099689925E-2</v>
      </c>
    </row>
    <row r="6066" spans="23:25" x14ac:dyDescent="0.35">
      <c r="W6066">
        <v>6059</v>
      </c>
      <c r="X6066">
        <v>6.0696614678013169E-2</v>
      </c>
      <c r="Y6066">
        <v>2.0243799649217041E-2</v>
      </c>
    </row>
    <row r="6067" spans="23:25" x14ac:dyDescent="0.35">
      <c r="W6067">
        <v>6060</v>
      </c>
      <c r="X6067">
        <v>6.9902218123220061E-2</v>
      </c>
      <c r="Y6067">
        <v>2.8148028698145054E-2</v>
      </c>
    </row>
    <row r="6068" spans="23:25" x14ac:dyDescent="0.35">
      <c r="W6068">
        <v>6061</v>
      </c>
      <c r="X6068">
        <v>5.284339829010249E-2</v>
      </c>
      <c r="Y6068">
        <v>1.9024658206800202E-2</v>
      </c>
    </row>
    <row r="6069" spans="23:25" x14ac:dyDescent="0.35">
      <c r="W6069">
        <v>6062</v>
      </c>
      <c r="X6069">
        <v>5.8286740020059229E-2</v>
      </c>
      <c r="Y6069">
        <v>2.7775454271386807E-2</v>
      </c>
    </row>
    <row r="6070" spans="23:25" x14ac:dyDescent="0.35">
      <c r="W6070">
        <v>6063</v>
      </c>
      <c r="X6070">
        <v>5.8450688595782604E-2</v>
      </c>
      <c r="Y6070">
        <v>2.1287146067911773E-2</v>
      </c>
    </row>
    <row r="6071" spans="23:25" x14ac:dyDescent="0.35">
      <c r="W6071">
        <v>6064</v>
      </c>
      <c r="X6071">
        <v>5.8934704119230907E-2</v>
      </c>
      <c r="Y6071">
        <v>2.4914614912020662E-2</v>
      </c>
    </row>
    <row r="6072" spans="23:25" x14ac:dyDescent="0.35">
      <c r="W6072">
        <v>6065</v>
      </c>
      <c r="X6072">
        <v>5.631345969823847E-2</v>
      </c>
      <c r="Y6072">
        <v>2.3746872578167467E-2</v>
      </c>
    </row>
    <row r="6073" spans="23:25" x14ac:dyDescent="0.35">
      <c r="W6073">
        <v>6066</v>
      </c>
      <c r="X6073">
        <v>5.9054167203580817E-2</v>
      </c>
      <c r="Y6073">
        <v>1.9764673563257673E-2</v>
      </c>
    </row>
    <row r="6074" spans="23:25" x14ac:dyDescent="0.35">
      <c r="W6074">
        <v>6067</v>
      </c>
      <c r="X6074">
        <v>5.638526678776079E-2</v>
      </c>
      <c r="Y6074">
        <v>1.3917801600097535E-2</v>
      </c>
    </row>
    <row r="6075" spans="23:25" x14ac:dyDescent="0.35">
      <c r="W6075">
        <v>6068</v>
      </c>
      <c r="X6075">
        <v>5.3974670677707462E-2</v>
      </c>
      <c r="Y6075">
        <v>1.7592350316379318E-2</v>
      </c>
    </row>
    <row r="6076" spans="23:25" x14ac:dyDescent="0.35">
      <c r="W6076">
        <v>6069</v>
      </c>
      <c r="X6076">
        <v>6.1536380858438003E-2</v>
      </c>
      <c r="Y6076">
        <v>2.309006395917974E-2</v>
      </c>
    </row>
    <row r="6077" spans="23:25" x14ac:dyDescent="0.35">
      <c r="W6077">
        <v>6070</v>
      </c>
      <c r="X6077">
        <v>6.326613992599904E-2</v>
      </c>
      <c r="Y6077">
        <v>2.228623183159667E-2</v>
      </c>
    </row>
    <row r="6078" spans="23:25" x14ac:dyDescent="0.35">
      <c r="W6078">
        <v>6071</v>
      </c>
      <c r="X6078">
        <v>5.7820180626274462E-2</v>
      </c>
      <c r="Y6078">
        <v>2.2045928007465517E-2</v>
      </c>
    </row>
    <row r="6079" spans="23:25" x14ac:dyDescent="0.35">
      <c r="W6079">
        <v>6072</v>
      </c>
      <c r="X6079">
        <v>6.5269244263176124E-2</v>
      </c>
      <c r="Y6079">
        <v>2.7973590964513354E-2</v>
      </c>
    </row>
    <row r="6080" spans="23:25" x14ac:dyDescent="0.35">
      <c r="W6080">
        <v>6073</v>
      </c>
      <c r="X6080">
        <v>6.1193794706224873E-2</v>
      </c>
      <c r="Y6080">
        <v>2.4390297657189006E-2</v>
      </c>
    </row>
    <row r="6081" spans="23:25" x14ac:dyDescent="0.35">
      <c r="W6081">
        <v>6074</v>
      </c>
      <c r="X6081">
        <v>5.8021372535097371E-2</v>
      </c>
      <c r="Y6081">
        <v>2.1279479817919614E-2</v>
      </c>
    </row>
    <row r="6082" spans="23:25" x14ac:dyDescent="0.35">
      <c r="W6082">
        <v>6075</v>
      </c>
      <c r="X6082">
        <v>6.4143004718491978E-2</v>
      </c>
      <c r="Y6082">
        <v>2.1789335081736853E-2</v>
      </c>
    </row>
    <row r="6083" spans="23:25" x14ac:dyDescent="0.35">
      <c r="W6083">
        <v>6076</v>
      </c>
      <c r="X6083">
        <v>6.1197497449035486E-2</v>
      </c>
      <c r="Y6083">
        <v>2.3880456699117286E-2</v>
      </c>
    </row>
    <row r="6084" spans="23:25" x14ac:dyDescent="0.35">
      <c r="W6084">
        <v>6077</v>
      </c>
      <c r="X6084">
        <v>6.2915140934717256E-2</v>
      </c>
      <c r="Y6084">
        <v>2.4424268978484924E-2</v>
      </c>
    </row>
    <row r="6085" spans="23:25" x14ac:dyDescent="0.35">
      <c r="W6085">
        <v>6078</v>
      </c>
      <c r="X6085">
        <v>6.3028664534173828E-2</v>
      </c>
      <c r="Y6085">
        <v>2.1661100856510285E-2</v>
      </c>
    </row>
    <row r="6086" spans="23:25" x14ac:dyDescent="0.35">
      <c r="W6086">
        <v>6079</v>
      </c>
      <c r="X6086">
        <v>5.9882632479504268E-2</v>
      </c>
      <c r="Y6086">
        <v>1.8599962989863057E-2</v>
      </c>
    </row>
    <row r="6087" spans="23:25" x14ac:dyDescent="0.35">
      <c r="W6087">
        <v>6080</v>
      </c>
      <c r="X6087">
        <v>6.3452472441139177E-2</v>
      </c>
      <c r="Y6087">
        <v>2.6111843371523773E-2</v>
      </c>
    </row>
    <row r="6088" spans="23:25" x14ac:dyDescent="0.35">
      <c r="W6088">
        <v>6081</v>
      </c>
      <c r="X6088">
        <v>5.6110539110110207E-2</v>
      </c>
      <c r="Y6088">
        <v>2.1801531773807607E-2</v>
      </c>
    </row>
    <row r="6089" spans="23:25" x14ac:dyDescent="0.35">
      <c r="W6089">
        <v>6082</v>
      </c>
      <c r="X6089">
        <v>7.4747686459722282E-2</v>
      </c>
      <c r="Y6089">
        <v>2.6780619948964097E-2</v>
      </c>
    </row>
    <row r="6090" spans="23:25" x14ac:dyDescent="0.35">
      <c r="W6090">
        <v>6083</v>
      </c>
      <c r="X6090">
        <v>6.9414370505180303E-2</v>
      </c>
      <c r="Y6090">
        <v>2.9274098837751197E-2</v>
      </c>
    </row>
    <row r="6091" spans="23:25" x14ac:dyDescent="0.35">
      <c r="W6091">
        <v>6084</v>
      </c>
      <c r="X6091">
        <v>6.288493249382765E-2</v>
      </c>
      <c r="Y6091">
        <v>2.7640929836615608E-2</v>
      </c>
    </row>
    <row r="6092" spans="23:25" x14ac:dyDescent="0.35">
      <c r="W6092">
        <v>6085</v>
      </c>
      <c r="X6092">
        <v>6.1976437641778737E-2</v>
      </c>
      <c r="Y6092">
        <v>2.6173980485527822E-2</v>
      </c>
    </row>
    <row r="6093" spans="23:25" x14ac:dyDescent="0.35">
      <c r="W6093">
        <v>6086</v>
      </c>
      <c r="X6093">
        <v>5.3969972124674838E-2</v>
      </c>
      <c r="Y6093">
        <v>1.865643891719538E-2</v>
      </c>
    </row>
    <row r="6094" spans="23:25" x14ac:dyDescent="0.35">
      <c r="W6094">
        <v>6087</v>
      </c>
      <c r="X6094">
        <v>6.8777451473201176E-2</v>
      </c>
      <c r="Y6094">
        <v>2.7013587645332834E-2</v>
      </c>
    </row>
    <row r="6095" spans="23:25" x14ac:dyDescent="0.35">
      <c r="W6095">
        <v>6088</v>
      </c>
      <c r="X6095">
        <v>7.4482926925205029E-2</v>
      </c>
      <c r="Y6095">
        <v>2.9839585806477612E-2</v>
      </c>
    </row>
    <row r="6096" spans="23:25" x14ac:dyDescent="0.35">
      <c r="W6096">
        <v>6089</v>
      </c>
      <c r="X6096">
        <v>6.2429351114399526E-2</v>
      </c>
      <c r="Y6096">
        <v>1.6852908398601454E-2</v>
      </c>
    </row>
    <row r="6097" spans="23:25" x14ac:dyDescent="0.35">
      <c r="W6097">
        <v>6090</v>
      </c>
      <c r="X6097">
        <v>6.1006014552218213E-2</v>
      </c>
      <c r="Y6097">
        <v>2.329468642183238E-2</v>
      </c>
    </row>
    <row r="6098" spans="23:25" x14ac:dyDescent="0.35">
      <c r="W6098">
        <v>6091</v>
      </c>
      <c r="X6098">
        <v>7.7728173350851457E-2</v>
      </c>
      <c r="Y6098">
        <v>2.829476034512534E-2</v>
      </c>
    </row>
    <row r="6099" spans="23:25" x14ac:dyDescent="0.35">
      <c r="W6099">
        <v>6092</v>
      </c>
      <c r="X6099">
        <v>5.6734033728920663E-2</v>
      </c>
      <c r="Y6099">
        <v>1.8730182498296964E-2</v>
      </c>
    </row>
    <row r="6100" spans="23:25" x14ac:dyDescent="0.35">
      <c r="W6100">
        <v>6093</v>
      </c>
      <c r="X6100">
        <v>7.1319680234266908E-2</v>
      </c>
      <c r="Y6100">
        <v>2.6068913659332008E-2</v>
      </c>
    </row>
    <row r="6101" spans="23:25" x14ac:dyDescent="0.35">
      <c r="W6101">
        <v>6094</v>
      </c>
      <c r="X6101">
        <v>5.7900598284378546E-2</v>
      </c>
      <c r="Y6101">
        <v>2.4178816353573149E-2</v>
      </c>
    </row>
    <row r="6102" spans="23:25" x14ac:dyDescent="0.35">
      <c r="W6102">
        <v>6095</v>
      </c>
      <c r="X6102">
        <v>5.2454425988121285E-2</v>
      </c>
      <c r="Y6102">
        <v>2.2913494986088336E-2</v>
      </c>
    </row>
    <row r="6103" spans="23:25" x14ac:dyDescent="0.35">
      <c r="W6103">
        <v>6096</v>
      </c>
      <c r="X6103">
        <v>5.8334021857925702E-2</v>
      </c>
      <c r="Y6103">
        <v>1.9833556146359534E-2</v>
      </c>
    </row>
    <row r="6104" spans="23:25" x14ac:dyDescent="0.35">
      <c r="W6104">
        <v>6097</v>
      </c>
      <c r="X6104">
        <v>5.608583697565394E-2</v>
      </c>
      <c r="Y6104">
        <v>2.1154179954541628E-2</v>
      </c>
    </row>
    <row r="6105" spans="23:25" x14ac:dyDescent="0.35">
      <c r="W6105">
        <v>6098</v>
      </c>
      <c r="X6105">
        <v>6.8103261319826081E-2</v>
      </c>
      <c r="Y6105">
        <v>2.7595502904356733E-2</v>
      </c>
    </row>
    <row r="6106" spans="23:25" x14ac:dyDescent="0.35">
      <c r="W6106">
        <v>6099</v>
      </c>
      <c r="X6106">
        <v>5.9673652072392426E-2</v>
      </c>
      <c r="Y6106">
        <v>1.9852230999620236E-2</v>
      </c>
    </row>
    <row r="6107" spans="23:25" x14ac:dyDescent="0.35">
      <c r="W6107">
        <v>6100</v>
      </c>
      <c r="X6107">
        <v>5.5338923611506607E-2</v>
      </c>
      <c r="Y6107">
        <v>1.7835455290985808E-2</v>
      </c>
    </row>
    <row r="6108" spans="23:25" x14ac:dyDescent="0.35">
      <c r="W6108">
        <v>6101</v>
      </c>
      <c r="X6108">
        <v>5.4240525010800664E-2</v>
      </c>
      <c r="Y6108">
        <v>2.1980237593879594E-2</v>
      </c>
    </row>
    <row r="6109" spans="23:25" x14ac:dyDescent="0.35">
      <c r="W6109">
        <v>6102</v>
      </c>
      <c r="X6109">
        <v>5.6712576467450627E-2</v>
      </c>
      <c r="Y6109">
        <v>2.3844630175594926E-2</v>
      </c>
    </row>
    <row r="6110" spans="23:25" x14ac:dyDescent="0.35">
      <c r="W6110">
        <v>6103</v>
      </c>
      <c r="X6110">
        <v>5.6449830857043783E-2</v>
      </c>
      <c r="Y6110">
        <v>1.8836554115525803E-2</v>
      </c>
    </row>
    <row r="6111" spans="23:25" x14ac:dyDescent="0.35">
      <c r="W6111">
        <v>6104</v>
      </c>
      <c r="X6111">
        <v>6.2384681363048776E-2</v>
      </c>
      <c r="Y6111">
        <v>2.2888631388986461E-2</v>
      </c>
    </row>
    <row r="6112" spans="23:25" x14ac:dyDescent="0.35">
      <c r="W6112">
        <v>6105</v>
      </c>
      <c r="X6112">
        <v>5.6131584185609665E-2</v>
      </c>
      <c r="Y6112">
        <v>2.0067075013994531E-2</v>
      </c>
    </row>
    <row r="6113" spans="23:25" x14ac:dyDescent="0.35">
      <c r="W6113">
        <v>6106</v>
      </c>
      <c r="X6113">
        <v>5.4534137195181735E-2</v>
      </c>
      <c r="Y6113">
        <v>1.8890319970372927E-2</v>
      </c>
    </row>
    <row r="6114" spans="23:25" x14ac:dyDescent="0.35">
      <c r="W6114">
        <v>6107</v>
      </c>
      <c r="X6114">
        <v>5.9547937478008087E-2</v>
      </c>
      <c r="Y6114">
        <v>2.210041511537977E-2</v>
      </c>
    </row>
    <row r="6115" spans="23:25" x14ac:dyDescent="0.35">
      <c r="W6115">
        <v>6108</v>
      </c>
      <c r="X6115">
        <v>5.8067795596313532E-2</v>
      </c>
      <c r="Y6115">
        <v>2.3149925897173247E-2</v>
      </c>
    </row>
    <row r="6116" spans="23:25" x14ac:dyDescent="0.35">
      <c r="W6116">
        <v>6109</v>
      </c>
      <c r="X6116">
        <v>5.5895567647499415E-2</v>
      </c>
      <c r="Y6116">
        <v>2.1489212636438115E-2</v>
      </c>
    </row>
    <row r="6117" spans="23:25" x14ac:dyDescent="0.35">
      <c r="W6117">
        <v>6110</v>
      </c>
      <c r="X6117">
        <v>6.0150409754451246E-2</v>
      </c>
      <c r="Y6117">
        <v>2.4059074463383134E-2</v>
      </c>
    </row>
    <row r="6118" spans="23:25" x14ac:dyDescent="0.35">
      <c r="W6118">
        <v>6111</v>
      </c>
      <c r="X6118">
        <v>5.7610860842115627E-2</v>
      </c>
      <c r="Y6118">
        <v>1.9882341363417377E-2</v>
      </c>
    </row>
    <row r="6119" spans="23:25" x14ac:dyDescent="0.35">
      <c r="W6119">
        <v>6112</v>
      </c>
      <c r="X6119">
        <v>6.0702079920493056E-2</v>
      </c>
      <c r="Y6119">
        <v>2.1336192633520556E-2</v>
      </c>
    </row>
    <row r="6120" spans="23:25" x14ac:dyDescent="0.35">
      <c r="W6120">
        <v>6113</v>
      </c>
      <c r="X6120">
        <v>6.4254139468734789E-2</v>
      </c>
      <c r="Y6120">
        <v>2.674086723331497E-2</v>
      </c>
    </row>
    <row r="6121" spans="23:25" x14ac:dyDescent="0.35">
      <c r="W6121">
        <v>6114</v>
      </c>
      <c r="X6121">
        <v>6.0057388611650907E-2</v>
      </c>
      <c r="Y6121">
        <v>2.2471302547026058E-2</v>
      </c>
    </row>
    <row r="6122" spans="23:25" x14ac:dyDescent="0.35">
      <c r="W6122">
        <v>6115</v>
      </c>
      <c r="X6122">
        <v>5.8983384434168937E-2</v>
      </c>
      <c r="Y6122">
        <v>2.3025054068678899E-2</v>
      </c>
    </row>
    <row r="6123" spans="23:25" x14ac:dyDescent="0.35">
      <c r="W6123">
        <v>6116</v>
      </c>
      <c r="X6123">
        <v>6.080273920975706E-2</v>
      </c>
      <c r="Y6123">
        <v>2.4157008212194499E-2</v>
      </c>
    </row>
    <row r="6124" spans="23:25" x14ac:dyDescent="0.35">
      <c r="W6124">
        <v>6117</v>
      </c>
      <c r="X6124">
        <v>5.4069935147401056E-2</v>
      </c>
      <c r="Y6124">
        <v>1.9097318338927416E-2</v>
      </c>
    </row>
    <row r="6125" spans="23:25" x14ac:dyDescent="0.35">
      <c r="W6125">
        <v>6118</v>
      </c>
      <c r="X6125">
        <v>5.3453216286233958E-2</v>
      </c>
      <c r="Y6125">
        <v>1.8120717623128949E-2</v>
      </c>
    </row>
    <row r="6126" spans="23:25" x14ac:dyDescent="0.35">
      <c r="W6126">
        <v>6119</v>
      </c>
      <c r="X6126">
        <v>6.4159355777555396E-2</v>
      </c>
      <c r="Y6126">
        <v>2.5188286626727837E-2</v>
      </c>
    </row>
    <row r="6127" spans="23:25" x14ac:dyDescent="0.35">
      <c r="W6127">
        <v>6120</v>
      </c>
      <c r="X6127">
        <v>5.1334888662481995E-2</v>
      </c>
      <c r="Y6127">
        <v>2.3189206117343413E-2</v>
      </c>
    </row>
    <row r="6128" spans="23:25" x14ac:dyDescent="0.35">
      <c r="W6128">
        <v>6121</v>
      </c>
      <c r="X6128">
        <v>5.9269381148536339E-2</v>
      </c>
      <c r="Y6128">
        <v>2.106798765997454E-2</v>
      </c>
    </row>
    <row r="6129" spans="23:25" x14ac:dyDescent="0.35">
      <c r="W6129">
        <v>6122</v>
      </c>
      <c r="X6129">
        <v>5.8080289831310875E-2</v>
      </c>
      <c r="Y6129">
        <v>1.4795348190937568E-2</v>
      </c>
    </row>
    <row r="6130" spans="23:25" x14ac:dyDescent="0.35">
      <c r="W6130">
        <v>6123</v>
      </c>
      <c r="X6130">
        <v>5.6724978070979891E-2</v>
      </c>
      <c r="Y6130">
        <v>2.201731338048285E-2</v>
      </c>
    </row>
    <row r="6131" spans="23:25" x14ac:dyDescent="0.35">
      <c r="W6131">
        <v>6124</v>
      </c>
      <c r="X6131">
        <v>6.4798354281802598E-2</v>
      </c>
      <c r="Y6131">
        <v>1.8150369503856102E-2</v>
      </c>
    </row>
    <row r="6132" spans="23:25" x14ac:dyDescent="0.35">
      <c r="W6132">
        <v>6125</v>
      </c>
      <c r="X6132">
        <v>6.440103045200285E-2</v>
      </c>
      <c r="Y6132">
        <v>2.3805201746581867E-2</v>
      </c>
    </row>
    <row r="6133" spans="23:25" x14ac:dyDescent="0.35">
      <c r="W6133">
        <v>6126</v>
      </c>
      <c r="X6133">
        <v>5.931173388546946E-2</v>
      </c>
      <c r="Y6133">
        <v>2.5247313887091522E-2</v>
      </c>
    </row>
    <row r="6134" spans="23:25" x14ac:dyDescent="0.35">
      <c r="W6134">
        <v>6127</v>
      </c>
      <c r="X6134">
        <v>5.6834667183907658E-2</v>
      </c>
      <c r="Y6134">
        <v>1.9393622209172248E-2</v>
      </c>
    </row>
    <row r="6135" spans="23:25" x14ac:dyDescent="0.35">
      <c r="W6135">
        <v>6128</v>
      </c>
      <c r="X6135">
        <v>7.1483768316462026E-2</v>
      </c>
      <c r="Y6135">
        <v>2.4060950726631374E-2</v>
      </c>
    </row>
    <row r="6136" spans="23:25" x14ac:dyDescent="0.35">
      <c r="W6136">
        <v>6129</v>
      </c>
      <c r="X6136">
        <v>5.3189768607576356E-2</v>
      </c>
      <c r="Y6136">
        <v>1.8005091089461328E-2</v>
      </c>
    </row>
    <row r="6137" spans="23:25" x14ac:dyDescent="0.35">
      <c r="W6137">
        <v>6130</v>
      </c>
      <c r="X6137">
        <v>5.6827845721981615E-2</v>
      </c>
      <c r="Y6137">
        <v>1.3212186099489737E-2</v>
      </c>
    </row>
    <row r="6138" spans="23:25" x14ac:dyDescent="0.35">
      <c r="W6138">
        <v>6131</v>
      </c>
      <c r="X6138">
        <v>5.7215739209646843E-2</v>
      </c>
      <c r="Y6138">
        <v>2.2141998112030756E-2</v>
      </c>
    </row>
    <row r="6139" spans="23:25" x14ac:dyDescent="0.35">
      <c r="W6139">
        <v>6132</v>
      </c>
      <c r="X6139">
        <v>6.3619969638543258E-2</v>
      </c>
      <c r="Y6139">
        <v>1.9707653879730492E-2</v>
      </c>
    </row>
    <row r="6140" spans="23:25" x14ac:dyDescent="0.35">
      <c r="W6140">
        <v>6133</v>
      </c>
      <c r="X6140">
        <v>6.7219726463952079E-2</v>
      </c>
      <c r="Y6140">
        <v>2.5089649443691426E-2</v>
      </c>
    </row>
    <row r="6141" spans="23:25" x14ac:dyDescent="0.35">
      <c r="W6141">
        <v>6134</v>
      </c>
      <c r="X6141">
        <v>5.1278460906647713E-2</v>
      </c>
      <c r="Y6141">
        <v>2.0732235886115967E-2</v>
      </c>
    </row>
    <row r="6142" spans="23:25" x14ac:dyDescent="0.35">
      <c r="W6142">
        <v>6135</v>
      </c>
      <c r="X6142">
        <v>7.0710349901008454E-2</v>
      </c>
      <c r="Y6142">
        <v>2.8414324188756102E-2</v>
      </c>
    </row>
    <row r="6143" spans="23:25" x14ac:dyDescent="0.35">
      <c r="W6143">
        <v>6136</v>
      </c>
      <c r="X6143">
        <v>7.1817035145802885E-2</v>
      </c>
      <c r="Y6143">
        <v>2.4250281202749465E-2</v>
      </c>
    </row>
    <row r="6144" spans="23:25" x14ac:dyDescent="0.35">
      <c r="W6144">
        <v>6137</v>
      </c>
      <c r="X6144">
        <v>6.3674891356433172E-2</v>
      </c>
      <c r="Y6144">
        <v>2.0517255795921761E-2</v>
      </c>
    </row>
    <row r="6145" spans="23:25" x14ac:dyDescent="0.35">
      <c r="W6145">
        <v>6138</v>
      </c>
      <c r="X6145">
        <v>6.8360400273427532E-2</v>
      </c>
      <c r="Y6145">
        <v>2.4885991125495128E-2</v>
      </c>
    </row>
    <row r="6146" spans="23:25" x14ac:dyDescent="0.35">
      <c r="W6146">
        <v>6139</v>
      </c>
      <c r="X6146">
        <v>6.0014278891389973E-2</v>
      </c>
      <c r="Y6146">
        <v>2.130986025479745E-2</v>
      </c>
    </row>
    <row r="6147" spans="23:25" x14ac:dyDescent="0.35">
      <c r="W6147">
        <v>6140</v>
      </c>
      <c r="X6147">
        <v>5.9471241235957123E-2</v>
      </c>
      <c r="Y6147">
        <v>2.0834069211015958E-2</v>
      </c>
    </row>
    <row r="6148" spans="23:25" x14ac:dyDescent="0.35">
      <c r="W6148">
        <v>6141</v>
      </c>
      <c r="X6148">
        <v>5.9785608512318213E-2</v>
      </c>
      <c r="Y6148">
        <v>1.1644879316583333E-2</v>
      </c>
    </row>
    <row r="6149" spans="23:25" x14ac:dyDescent="0.35">
      <c r="W6149">
        <v>6142</v>
      </c>
      <c r="X6149">
        <v>7.0093373258411085E-2</v>
      </c>
      <c r="Y6149">
        <v>2.3214824041220109E-2</v>
      </c>
    </row>
    <row r="6150" spans="23:25" x14ac:dyDescent="0.35">
      <c r="W6150">
        <v>6143</v>
      </c>
      <c r="X6150">
        <v>6.2051989565292169E-2</v>
      </c>
      <c r="Y6150">
        <v>2.5293785352992877E-2</v>
      </c>
    </row>
    <row r="6151" spans="23:25" x14ac:dyDescent="0.35">
      <c r="W6151">
        <v>6144</v>
      </c>
      <c r="X6151">
        <v>5.4495570402148877E-2</v>
      </c>
      <c r="Y6151">
        <v>1.6760253400383566E-2</v>
      </c>
    </row>
    <row r="6152" spans="23:25" x14ac:dyDescent="0.35">
      <c r="W6152">
        <v>6145</v>
      </c>
      <c r="X6152">
        <v>5.5125328328111456E-2</v>
      </c>
      <c r="Y6152">
        <v>1.8762462512959696E-2</v>
      </c>
    </row>
    <row r="6153" spans="23:25" x14ac:dyDescent="0.35">
      <c r="W6153">
        <v>6146</v>
      </c>
      <c r="X6153">
        <v>5.5586731642065762E-2</v>
      </c>
      <c r="Y6153">
        <v>1.4293282549825724E-2</v>
      </c>
    </row>
    <row r="6154" spans="23:25" x14ac:dyDescent="0.35">
      <c r="W6154">
        <v>6147</v>
      </c>
      <c r="X6154">
        <v>6.4209868162605599E-2</v>
      </c>
      <c r="Y6154">
        <v>2.1035173583425004E-2</v>
      </c>
    </row>
    <row r="6155" spans="23:25" x14ac:dyDescent="0.35">
      <c r="W6155">
        <v>6148</v>
      </c>
      <c r="X6155">
        <v>6.1993725755565665E-2</v>
      </c>
      <c r="Y6155">
        <v>2.5353007468415952E-2</v>
      </c>
    </row>
    <row r="6156" spans="23:25" x14ac:dyDescent="0.35">
      <c r="W6156">
        <v>6149</v>
      </c>
      <c r="X6156">
        <v>6.0480165919604291E-2</v>
      </c>
      <c r="Y6156">
        <v>2.1201308366747749E-2</v>
      </c>
    </row>
    <row r="6157" spans="23:25" x14ac:dyDescent="0.35">
      <c r="W6157">
        <v>6150</v>
      </c>
      <c r="X6157">
        <v>6.3969092599633154E-2</v>
      </c>
      <c r="Y6157">
        <v>2.7492707585484274E-2</v>
      </c>
    </row>
    <row r="6158" spans="23:25" x14ac:dyDescent="0.35">
      <c r="W6158">
        <v>6151</v>
      </c>
      <c r="X6158">
        <v>5.4157503934388743E-2</v>
      </c>
      <c r="Y6158">
        <v>2.2278376145841536E-2</v>
      </c>
    </row>
    <row r="6159" spans="23:25" x14ac:dyDescent="0.35">
      <c r="W6159">
        <v>6152</v>
      </c>
      <c r="X6159">
        <v>6.0587180277756524E-2</v>
      </c>
      <c r="Y6159">
        <v>2.7184888037591916E-2</v>
      </c>
    </row>
    <row r="6160" spans="23:25" x14ac:dyDescent="0.35">
      <c r="W6160">
        <v>6153</v>
      </c>
      <c r="X6160">
        <v>5.3821982618480813E-2</v>
      </c>
      <c r="Y6160">
        <v>2.4727399898541353E-2</v>
      </c>
    </row>
    <row r="6161" spans="23:25" x14ac:dyDescent="0.35">
      <c r="W6161">
        <v>6154</v>
      </c>
      <c r="X6161">
        <v>5.1827562587255779E-2</v>
      </c>
      <c r="Y6161">
        <v>2.4299596260481747E-2</v>
      </c>
    </row>
    <row r="6162" spans="23:25" x14ac:dyDescent="0.35">
      <c r="W6162">
        <v>6155</v>
      </c>
      <c r="X6162">
        <v>6.0702457994244188E-2</v>
      </c>
      <c r="Y6162">
        <v>2.0040042453134364E-2</v>
      </c>
    </row>
    <row r="6163" spans="23:25" x14ac:dyDescent="0.35">
      <c r="W6163">
        <v>6156</v>
      </c>
      <c r="X6163">
        <v>5.4935133963848914E-2</v>
      </c>
      <c r="Y6163">
        <v>1.7063153334684802E-2</v>
      </c>
    </row>
    <row r="6164" spans="23:25" x14ac:dyDescent="0.35">
      <c r="W6164">
        <v>6157</v>
      </c>
      <c r="X6164">
        <v>5.2978061377906935E-2</v>
      </c>
      <c r="Y6164">
        <v>1.9813851390375156E-2</v>
      </c>
    </row>
    <row r="6165" spans="23:25" x14ac:dyDescent="0.35">
      <c r="W6165">
        <v>6158</v>
      </c>
      <c r="X6165">
        <v>5.6835024829511055E-2</v>
      </c>
      <c r="Y6165">
        <v>1.9827481426512646E-2</v>
      </c>
    </row>
    <row r="6166" spans="23:25" x14ac:dyDescent="0.35">
      <c r="W6166">
        <v>6159</v>
      </c>
      <c r="X6166">
        <v>5.5276103273053143E-2</v>
      </c>
      <c r="Y6166">
        <v>2.3208315405851002E-2</v>
      </c>
    </row>
    <row r="6167" spans="23:25" x14ac:dyDescent="0.35">
      <c r="W6167">
        <v>6160</v>
      </c>
      <c r="X6167">
        <v>5.8583432102589893E-2</v>
      </c>
      <c r="Y6167">
        <v>2.6171648816648182E-2</v>
      </c>
    </row>
    <row r="6168" spans="23:25" x14ac:dyDescent="0.35">
      <c r="W6168">
        <v>6161</v>
      </c>
      <c r="X6168">
        <v>6.1952868666445705E-2</v>
      </c>
      <c r="Y6168">
        <v>2.1429695083215246E-2</v>
      </c>
    </row>
    <row r="6169" spans="23:25" x14ac:dyDescent="0.35">
      <c r="W6169">
        <v>6162</v>
      </c>
      <c r="X6169">
        <v>6.2390409828382752E-2</v>
      </c>
      <c r="Y6169">
        <v>1.9018973929066065E-2</v>
      </c>
    </row>
    <row r="6170" spans="23:25" x14ac:dyDescent="0.35">
      <c r="W6170">
        <v>6163</v>
      </c>
      <c r="X6170">
        <v>6.1400120287171574E-2</v>
      </c>
      <c r="Y6170">
        <v>2.4760302132160815E-2</v>
      </c>
    </row>
    <row r="6171" spans="23:25" x14ac:dyDescent="0.35">
      <c r="W6171">
        <v>6164</v>
      </c>
      <c r="X6171">
        <v>6.4805812780966587E-2</v>
      </c>
      <c r="Y6171">
        <v>2.2291004672452559E-2</v>
      </c>
    </row>
    <row r="6172" spans="23:25" x14ac:dyDescent="0.35">
      <c r="W6172">
        <v>6165</v>
      </c>
      <c r="X6172">
        <v>5.8508297642610847E-2</v>
      </c>
      <c r="Y6172">
        <v>2.0002481900294779E-2</v>
      </c>
    </row>
    <row r="6173" spans="23:25" x14ac:dyDescent="0.35">
      <c r="W6173">
        <v>6166</v>
      </c>
      <c r="X6173">
        <v>6.3457861600274515E-2</v>
      </c>
      <c r="Y6173">
        <v>2.8136961881479818E-2</v>
      </c>
    </row>
    <row r="6174" spans="23:25" x14ac:dyDescent="0.35">
      <c r="W6174">
        <v>6167</v>
      </c>
      <c r="X6174">
        <v>7.811085711527184E-2</v>
      </c>
      <c r="Y6174">
        <v>2.8577170634645467E-2</v>
      </c>
    </row>
    <row r="6175" spans="23:25" x14ac:dyDescent="0.35">
      <c r="W6175">
        <v>6168</v>
      </c>
      <c r="X6175">
        <v>6.2835457331681444E-2</v>
      </c>
      <c r="Y6175">
        <v>2.3556008624572172E-2</v>
      </c>
    </row>
    <row r="6176" spans="23:25" x14ac:dyDescent="0.35">
      <c r="W6176">
        <v>6169</v>
      </c>
      <c r="X6176">
        <v>5.4941045400842214E-2</v>
      </c>
      <c r="Y6176">
        <v>1.7340137695049419E-2</v>
      </c>
    </row>
    <row r="6177" spans="23:25" x14ac:dyDescent="0.35">
      <c r="W6177">
        <v>6170</v>
      </c>
      <c r="X6177">
        <v>5.4342628408016146E-2</v>
      </c>
      <c r="Y6177">
        <v>1.8724086767819944E-2</v>
      </c>
    </row>
    <row r="6178" spans="23:25" x14ac:dyDescent="0.35">
      <c r="W6178">
        <v>6171</v>
      </c>
      <c r="X6178">
        <v>6.1753162342490349E-2</v>
      </c>
      <c r="Y6178">
        <v>1.8553972204163618E-2</v>
      </c>
    </row>
    <row r="6179" spans="23:25" x14ac:dyDescent="0.35">
      <c r="W6179">
        <v>6172</v>
      </c>
      <c r="X6179">
        <v>5.9863169173925326E-2</v>
      </c>
      <c r="Y6179">
        <v>2.1012254867011797E-2</v>
      </c>
    </row>
    <row r="6180" spans="23:25" x14ac:dyDescent="0.35">
      <c r="W6180">
        <v>6173</v>
      </c>
      <c r="X6180">
        <v>6.2161752695766445E-2</v>
      </c>
      <c r="Y6180">
        <v>2.8433400511493609E-2</v>
      </c>
    </row>
    <row r="6181" spans="23:25" x14ac:dyDescent="0.35">
      <c r="W6181">
        <v>6174</v>
      </c>
      <c r="X6181">
        <v>6.0646592302087153E-2</v>
      </c>
      <c r="Y6181">
        <v>2.2960537610970413E-2</v>
      </c>
    </row>
    <row r="6182" spans="23:25" x14ac:dyDescent="0.35">
      <c r="W6182">
        <v>6175</v>
      </c>
      <c r="X6182">
        <v>6.3474347641757564E-2</v>
      </c>
      <c r="Y6182">
        <v>2.3530511179545698E-2</v>
      </c>
    </row>
    <row r="6183" spans="23:25" x14ac:dyDescent="0.35">
      <c r="W6183">
        <v>6176</v>
      </c>
      <c r="X6183">
        <v>6.3024506965132038E-2</v>
      </c>
      <c r="Y6183">
        <v>2.1118958769158244E-2</v>
      </c>
    </row>
    <row r="6184" spans="23:25" x14ac:dyDescent="0.35">
      <c r="W6184">
        <v>6177</v>
      </c>
      <c r="X6184">
        <v>5.8043359556281961E-2</v>
      </c>
      <c r="Y6184">
        <v>1.7891061452950011E-2</v>
      </c>
    </row>
    <row r="6185" spans="23:25" x14ac:dyDescent="0.35">
      <c r="W6185">
        <v>6178</v>
      </c>
      <c r="X6185">
        <v>6.5059653437752565E-2</v>
      </c>
      <c r="Y6185">
        <v>2.6161145930784065E-2</v>
      </c>
    </row>
    <row r="6186" spans="23:25" x14ac:dyDescent="0.35">
      <c r="W6186">
        <v>6179</v>
      </c>
      <c r="X6186">
        <v>5.8853854103005601E-2</v>
      </c>
      <c r="Y6186">
        <v>2.1877580370323332E-2</v>
      </c>
    </row>
    <row r="6187" spans="23:25" x14ac:dyDescent="0.35">
      <c r="W6187">
        <v>6180</v>
      </c>
      <c r="X6187">
        <v>6.2796232271440863E-2</v>
      </c>
      <c r="Y6187">
        <v>2.4093704801170686E-2</v>
      </c>
    </row>
    <row r="6188" spans="23:25" x14ac:dyDescent="0.35">
      <c r="W6188">
        <v>6181</v>
      </c>
      <c r="X6188">
        <v>5.4878731842117917E-2</v>
      </c>
      <c r="Y6188">
        <v>1.850139976738948E-2</v>
      </c>
    </row>
    <row r="6189" spans="23:25" x14ac:dyDescent="0.35">
      <c r="W6189">
        <v>6182</v>
      </c>
      <c r="X6189">
        <v>5.2444714574244433E-2</v>
      </c>
      <c r="Y6189">
        <v>1.8636608697098479E-2</v>
      </c>
    </row>
    <row r="6190" spans="23:25" x14ac:dyDescent="0.35">
      <c r="W6190">
        <v>6183</v>
      </c>
      <c r="X6190">
        <v>7.1112708328273516E-2</v>
      </c>
      <c r="Y6190">
        <v>2.5890140221802867E-2</v>
      </c>
    </row>
    <row r="6191" spans="23:25" x14ac:dyDescent="0.35">
      <c r="W6191">
        <v>6184</v>
      </c>
      <c r="X6191">
        <v>5.5886365818801589E-2</v>
      </c>
      <c r="Y6191">
        <v>2.0289989136380665E-2</v>
      </c>
    </row>
    <row r="6192" spans="23:25" x14ac:dyDescent="0.35">
      <c r="W6192">
        <v>6185</v>
      </c>
      <c r="X6192">
        <v>6.5529781502393955E-2</v>
      </c>
      <c r="Y6192">
        <v>2.5708697640358609E-2</v>
      </c>
    </row>
    <row r="6193" spans="23:25" x14ac:dyDescent="0.35">
      <c r="W6193">
        <v>6186</v>
      </c>
      <c r="X6193">
        <v>5.7500307070276181E-2</v>
      </c>
      <c r="Y6193">
        <v>2.7221134687521898E-2</v>
      </c>
    </row>
    <row r="6194" spans="23:25" x14ac:dyDescent="0.35">
      <c r="W6194">
        <v>6187</v>
      </c>
      <c r="X6194">
        <v>6.1291595618397858E-2</v>
      </c>
      <c r="Y6194">
        <v>1.7904211756568048E-2</v>
      </c>
    </row>
    <row r="6195" spans="23:25" x14ac:dyDescent="0.35">
      <c r="W6195">
        <v>6188</v>
      </c>
      <c r="X6195">
        <v>5.8031729592368082E-2</v>
      </c>
      <c r="Y6195">
        <v>2.2176116146958691E-2</v>
      </c>
    </row>
    <row r="6196" spans="23:25" x14ac:dyDescent="0.35">
      <c r="W6196">
        <v>6189</v>
      </c>
      <c r="X6196">
        <v>5.7496424118129039E-2</v>
      </c>
      <c r="Y6196">
        <v>1.3912511241664748E-2</v>
      </c>
    </row>
    <row r="6197" spans="23:25" x14ac:dyDescent="0.35">
      <c r="W6197">
        <v>6190</v>
      </c>
      <c r="X6197">
        <v>5.645411356167538E-2</v>
      </c>
      <c r="Y6197">
        <v>2.0306576679132653E-2</v>
      </c>
    </row>
    <row r="6198" spans="23:25" x14ac:dyDescent="0.35">
      <c r="W6198">
        <v>6191</v>
      </c>
      <c r="X6198">
        <v>5.2126173186917646E-2</v>
      </c>
      <c r="Y6198">
        <v>1.9986514039531979E-2</v>
      </c>
    </row>
    <row r="6199" spans="23:25" x14ac:dyDescent="0.35">
      <c r="W6199">
        <v>6192</v>
      </c>
      <c r="X6199">
        <v>6.7410050159005294E-2</v>
      </c>
      <c r="Y6199">
        <v>2.7602110148708198E-2</v>
      </c>
    </row>
    <row r="6200" spans="23:25" x14ac:dyDescent="0.35">
      <c r="W6200">
        <v>6193</v>
      </c>
      <c r="X6200">
        <v>6.4817687290124062E-2</v>
      </c>
      <c r="Y6200">
        <v>2.0246015862733224E-2</v>
      </c>
    </row>
    <row r="6201" spans="23:25" x14ac:dyDescent="0.35">
      <c r="W6201">
        <v>6194</v>
      </c>
      <c r="X6201">
        <v>7.5556213013255269E-2</v>
      </c>
      <c r="Y6201">
        <v>2.782880453191865E-2</v>
      </c>
    </row>
    <row r="6202" spans="23:25" x14ac:dyDescent="0.35">
      <c r="W6202">
        <v>6195</v>
      </c>
      <c r="X6202">
        <v>6.5516128795518672E-2</v>
      </c>
      <c r="Y6202">
        <v>2.5709324467296693E-2</v>
      </c>
    </row>
    <row r="6203" spans="23:25" x14ac:dyDescent="0.35">
      <c r="W6203">
        <v>6196</v>
      </c>
      <c r="X6203">
        <v>5.3434091565383396E-2</v>
      </c>
      <c r="Y6203">
        <v>2.1217866573577038E-2</v>
      </c>
    </row>
    <row r="6204" spans="23:25" x14ac:dyDescent="0.35">
      <c r="W6204">
        <v>6197</v>
      </c>
      <c r="X6204">
        <v>7.0030273167954127E-2</v>
      </c>
      <c r="Y6204">
        <v>2.5659873348029435E-2</v>
      </c>
    </row>
    <row r="6205" spans="23:25" x14ac:dyDescent="0.35">
      <c r="W6205">
        <v>6198</v>
      </c>
      <c r="X6205">
        <v>6.4405518238358661E-2</v>
      </c>
      <c r="Y6205">
        <v>2.5907825152177169E-2</v>
      </c>
    </row>
    <row r="6206" spans="23:25" x14ac:dyDescent="0.35">
      <c r="W6206">
        <v>6199</v>
      </c>
      <c r="X6206">
        <v>6.1940681707245336E-2</v>
      </c>
      <c r="Y6206">
        <v>2.2185235595646832E-2</v>
      </c>
    </row>
    <row r="6207" spans="23:25" x14ac:dyDescent="0.35">
      <c r="W6207">
        <v>6200</v>
      </c>
      <c r="X6207">
        <v>6.2367382913297006E-2</v>
      </c>
      <c r="Y6207">
        <v>2.580911644211149E-2</v>
      </c>
    </row>
    <row r="6208" spans="23:25" x14ac:dyDescent="0.35">
      <c r="W6208">
        <v>6201</v>
      </c>
      <c r="X6208">
        <v>6.3982152378912888E-2</v>
      </c>
      <c r="Y6208">
        <v>2.6470390280732364E-2</v>
      </c>
    </row>
    <row r="6209" spans="23:25" x14ac:dyDescent="0.35">
      <c r="W6209">
        <v>6202</v>
      </c>
      <c r="X6209">
        <v>5.6400765144667089E-2</v>
      </c>
      <c r="Y6209">
        <v>2.0489697611918614E-2</v>
      </c>
    </row>
    <row r="6210" spans="23:25" x14ac:dyDescent="0.35">
      <c r="W6210">
        <v>6203</v>
      </c>
      <c r="X6210">
        <v>6.0017484916081068E-2</v>
      </c>
      <c r="Y6210">
        <v>2.2111996026169672E-2</v>
      </c>
    </row>
    <row r="6211" spans="23:25" x14ac:dyDescent="0.35">
      <c r="W6211">
        <v>6204</v>
      </c>
      <c r="X6211">
        <v>6.6474128059195781E-2</v>
      </c>
      <c r="Y6211">
        <v>2.9016972197895501E-2</v>
      </c>
    </row>
    <row r="6212" spans="23:25" x14ac:dyDescent="0.35">
      <c r="W6212">
        <v>6205</v>
      </c>
      <c r="X6212">
        <v>5.5604001325842409E-2</v>
      </c>
      <c r="Y6212">
        <v>1.6436307568070015E-2</v>
      </c>
    </row>
    <row r="6213" spans="23:25" x14ac:dyDescent="0.35">
      <c r="W6213">
        <v>6206</v>
      </c>
      <c r="X6213">
        <v>5.9129895369276382E-2</v>
      </c>
      <c r="Y6213">
        <v>2.2448450496914983E-2</v>
      </c>
    </row>
    <row r="6214" spans="23:25" x14ac:dyDescent="0.35">
      <c r="W6214">
        <v>6207</v>
      </c>
      <c r="X6214">
        <v>6.0064828389408867E-2</v>
      </c>
      <c r="Y6214">
        <v>2.2118031174629967E-2</v>
      </c>
    </row>
    <row r="6215" spans="23:25" x14ac:dyDescent="0.35">
      <c r="W6215">
        <v>6208</v>
      </c>
      <c r="X6215">
        <v>5.8511302880373789E-2</v>
      </c>
      <c r="Y6215">
        <v>1.806666526003281E-2</v>
      </c>
    </row>
    <row r="6216" spans="23:25" x14ac:dyDescent="0.35">
      <c r="W6216">
        <v>6209</v>
      </c>
      <c r="X6216">
        <v>7.3804670715367629E-2</v>
      </c>
      <c r="Y6216">
        <v>2.9706740884657468E-2</v>
      </c>
    </row>
    <row r="6217" spans="23:25" x14ac:dyDescent="0.35">
      <c r="W6217">
        <v>6210</v>
      </c>
      <c r="X6217">
        <v>5.7333585684631462E-2</v>
      </c>
      <c r="Y6217">
        <v>1.981939910287971E-2</v>
      </c>
    </row>
    <row r="6218" spans="23:25" x14ac:dyDescent="0.35">
      <c r="W6218">
        <v>6211</v>
      </c>
      <c r="X6218">
        <v>5.9456801161058032E-2</v>
      </c>
      <c r="Y6218">
        <v>2.5213093505683903E-2</v>
      </c>
    </row>
    <row r="6219" spans="23:25" x14ac:dyDescent="0.35">
      <c r="W6219">
        <v>6212</v>
      </c>
      <c r="X6219">
        <v>5.7577285025669118E-2</v>
      </c>
      <c r="Y6219">
        <v>1.8093078297456783E-2</v>
      </c>
    </row>
    <row r="6220" spans="23:25" x14ac:dyDescent="0.35">
      <c r="W6220">
        <v>6213</v>
      </c>
      <c r="X6220">
        <v>5.9322462751871571E-2</v>
      </c>
      <c r="Y6220">
        <v>1.4960624551253738E-2</v>
      </c>
    </row>
    <row r="6221" spans="23:25" x14ac:dyDescent="0.35">
      <c r="W6221">
        <v>6214</v>
      </c>
      <c r="X6221">
        <v>5.7615617029150509E-2</v>
      </c>
      <c r="Y6221">
        <v>1.7877591240982722E-2</v>
      </c>
    </row>
    <row r="6222" spans="23:25" x14ac:dyDescent="0.35">
      <c r="W6222">
        <v>6215</v>
      </c>
      <c r="X6222">
        <v>6.3213576149120126E-2</v>
      </c>
      <c r="Y6222">
        <v>1.9926312067118208E-2</v>
      </c>
    </row>
    <row r="6223" spans="23:25" x14ac:dyDescent="0.35">
      <c r="W6223">
        <v>6216</v>
      </c>
      <c r="X6223">
        <v>6.1697817718893745E-2</v>
      </c>
      <c r="Y6223">
        <v>2.5499854245841561E-2</v>
      </c>
    </row>
    <row r="6224" spans="23:25" x14ac:dyDescent="0.35">
      <c r="W6224">
        <v>6217</v>
      </c>
      <c r="X6224">
        <v>6.30951894486423E-2</v>
      </c>
      <c r="Y6224">
        <v>2.5434438667291663E-2</v>
      </c>
    </row>
    <row r="6225" spans="23:25" x14ac:dyDescent="0.35">
      <c r="W6225">
        <v>6218</v>
      </c>
      <c r="X6225">
        <v>6.0996524530805944E-2</v>
      </c>
      <c r="Y6225">
        <v>2.5133290057885546E-2</v>
      </c>
    </row>
    <row r="6226" spans="23:25" x14ac:dyDescent="0.35">
      <c r="W6226">
        <v>6219</v>
      </c>
      <c r="X6226">
        <v>6.2850181070855632E-2</v>
      </c>
      <c r="Y6226">
        <v>2.6096897688073863E-2</v>
      </c>
    </row>
    <row r="6227" spans="23:25" x14ac:dyDescent="0.35">
      <c r="W6227">
        <v>6220</v>
      </c>
      <c r="X6227">
        <v>5.5005506051975843E-2</v>
      </c>
      <c r="Y6227">
        <v>1.9174242196086488E-2</v>
      </c>
    </row>
    <row r="6228" spans="23:25" x14ac:dyDescent="0.35">
      <c r="W6228">
        <v>6221</v>
      </c>
      <c r="X6228">
        <v>6.1048664197395533E-2</v>
      </c>
      <c r="Y6228">
        <v>1.2875256607925753E-2</v>
      </c>
    </row>
    <row r="6229" spans="23:25" x14ac:dyDescent="0.35">
      <c r="W6229">
        <v>6222</v>
      </c>
      <c r="X6229">
        <v>5.7534022507913021E-2</v>
      </c>
      <c r="Y6229">
        <v>2.0564231119990308E-2</v>
      </c>
    </row>
    <row r="6230" spans="23:25" x14ac:dyDescent="0.35">
      <c r="W6230">
        <v>6223</v>
      </c>
      <c r="X6230">
        <v>5.8912374230297215E-2</v>
      </c>
      <c r="Y6230">
        <v>2.37249336950082E-2</v>
      </c>
    </row>
    <row r="6231" spans="23:25" x14ac:dyDescent="0.35">
      <c r="W6231">
        <v>6224</v>
      </c>
      <c r="X6231">
        <v>6.5008506522616694E-2</v>
      </c>
      <c r="Y6231">
        <v>2.6844346875138252E-2</v>
      </c>
    </row>
    <row r="6232" spans="23:25" x14ac:dyDescent="0.35">
      <c r="W6232">
        <v>6225</v>
      </c>
      <c r="X6232">
        <v>6.2675521614759269E-2</v>
      </c>
      <c r="Y6232">
        <v>2.2326730178030607E-2</v>
      </c>
    </row>
    <row r="6233" spans="23:25" x14ac:dyDescent="0.35">
      <c r="W6233">
        <v>6226</v>
      </c>
      <c r="X6233">
        <v>5.8810234294734198E-2</v>
      </c>
      <c r="Y6233">
        <v>2.3413518736314108E-2</v>
      </c>
    </row>
    <row r="6234" spans="23:25" x14ac:dyDescent="0.35">
      <c r="W6234">
        <v>6227</v>
      </c>
      <c r="X6234">
        <v>5.837115413303999E-2</v>
      </c>
      <c r="Y6234">
        <v>2.2168878652818646E-2</v>
      </c>
    </row>
    <row r="6235" spans="23:25" x14ac:dyDescent="0.35">
      <c r="W6235">
        <v>6228</v>
      </c>
      <c r="X6235">
        <v>6.3594076565297128E-2</v>
      </c>
      <c r="Y6235">
        <v>1.9473724943008936E-2</v>
      </c>
    </row>
    <row r="6236" spans="23:25" x14ac:dyDescent="0.35">
      <c r="W6236">
        <v>6229</v>
      </c>
      <c r="X6236">
        <v>6.6434939695558137E-2</v>
      </c>
      <c r="Y6236">
        <v>2.3872084842342964E-2</v>
      </c>
    </row>
    <row r="6237" spans="23:25" x14ac:dyDescent="0.35">
      <c r="W6237">
        <v>6230</v>
      </c>
      <c r="X6237">
        <v>5.240251656019744E-2</v>
      </c>
      <c r="Y6237">
        <v>1.8829451209714923E-2</v>
      </c>
    </row>
    <row r="6238" spans="23:25" x14ac:dyDescent="0.35">
      <c r="W6238">
        <v>6231</v>
      </c>
      <c r="X6238">
        <v>5.6102231600320684E-2</v>
      </c>
      <c r="Y6238">
        <v>1.8753984403990339E-2</v>
      </c>
    </row>
    <row r="6239" spans="23:25" x14ac:dyDescent="0.35">
      <c r="W6239">
        <v>6232</v>
      </c>
      <c r="X6239">
        <v>7.176166598302941E-2</v>
      </c>
      <c r="Y6239">
        <v>2.6280641476586309E-2</v>
      </c>
    </row>
    <row r="6240" spans="23:25" x14ac:dyDescent="0.35">
      <c r="W6240">
        <v>6233</v>
      </c>
      <c r="X6240">
        <v>5.8625383056393782E-2</v>
      </c>
      <c r="Y6240">
        <v>2.4789496920038834E-2</v>
      </c>
    </row>
    <row r="6241" spans="23:25" x14ac:dyDescent="0.35">
      <c r="W6241">
        <v>6234</v>
      </c>
      <c r="X6241">
        <v>6.3253317167758588E-2</v>
      </c>
      <c r="Y6241">
        <v>2.402517776438454E-2</v>
      </c>
    </row>
    <row r="6242" spans="23:25" x14ac:dyDescent="0.35">
      <c r="W6242">
        <v>6235</v>
      </c>
      <c r="X6242">
        <v>5.4330412807424178E-2</v>
      </c>
      <c r="Y6242">
        <v>1.7735029432626972E-2</v>
      </c>
    </row>
    <row r="6243" spans="23:25" x14ac:dyDescent="0.35">
      <c r="W6243">
        <v>6236</v>
      </c>
      <c r="X6243">
        <v>6.0052441748938E-2</v>
      </c>
      <c r="Y6243">
        <v>2.2004700194530973E-2</v>
      </c>
    </row>
    <row r="6244" spans="23:25" x14ac:dyDescent="0.35">
      <c r="W6244">
        <v>6237</v>
      </c>
      <c r="X6244">
        <v>6.0556620020191042E-2</v>
      </c>
      <c r="Y6244">
        <v>2.3431051754242056E-2</v>
      </c>
    </row>
    <row r="6245" spans="23:25" x14ac:dyDescent="0.35">
      <c r="W6245">
        <v>6238</v>
      </c>
      <c r="X6245">
        <v>5.3698347777834103E-2</v>
      </c>
      <c r="Y6245">
        <v>1.7442395441993164E-2</v>
      </c>
    </row>
    <row r="6246" spans="23:25" x14ac:dyDescent="0.35">
      <c r="W6246">
        <v>6239</v>
      </c>
      <c r="X6246">
        <v>6.9631310420833897E-2</v>
      </c>
      <c r="Y6246">
        <v>2.4529152457465758E-2</v>
      </c>
    </row>
    <row r="6247" spans="23:25" x14ac:dyDescent="0.35">
      <c r="W6247">
        <v>6240</v>
      </c>
      <c r="X6247">
        <v>6.0341210518111352E-2</v>
      </c>
      <c r="Y6247">
        <v>2.2472896218255472E-2</v>
      </c>
    </row>
    <row r="6248" spans="23:25" x14ac:dyDescent="0.35">
      <c r="W6248">
        <v>6241</v>
      </c>
      <c r="X6248">
        <v>5.2175089221375662E-2</v>
      </c>
      <c r="Y6248">
        <v>2.6520656746054059E-2</v>
      </c>
    </row>
    <row r="6249" spans="23:25" x14ac:dyDescent="0.35">
      <c r="W6249">
        <v>6242</v>
      </c>
      <c r="X6249">
        <v>5.9110499114037637E-2</v>
      </c>
      <c r="Y6249">
        <v>1.5811574745211308E-2</v>
      </c>
    </row>
    <row r="6250" spans="23:25" x14ac:dyDescent="0.35">
      <c r="W6250">
        <v>6243</v>
      </c>
      <c r="X6250">
        <v>5.9137128813233769E-2</v>
      </c>
      <c r="Y6250">
        <v>2.3541245043399116E-2</v>
      </c>
    </row>
    <row r="6251" spans="23:25" x14ac:dyDescent="0.35">
      <c r="W6251">
        <v>6244</v>
      </c>
      <c r="X6251">
        <v>6.1808097112903457E-2</v>
      </c>
      <c r="Y6251">
        <v>2.4813548618567244E-2</v>
      </c>
    </row>
    <row r="6252" spans="23:25" x14ac:dyDescent="0.35">
      <c r="W6252">
        <v>6245</v>
      </c>
      <c r="X6252">
        <v>6.4904222880345835E-2</v>
      </c>
      <c r="Y6252">
        <v>2.5024190395455545E-2</v>
      </c>
    </row>
    <row r="6253" spans="23:25" x14ac:dyDescent="0.35">
      <c r="W6253">
        <v>6246</v>
      </c>
      <c r="X6253">
        <v>5.8348968364808983E-2</v>
      </c>
      <c r="Y6253">
        <v>2.3791097976244135E-2</v>
      </c>
    </row>
    <row r="6254" spans="23:25" x14ac:dyDescent="0.35">
      <c r="W6254">
        <v>6247</v>
      </c>
      <c r="X6254">
        <v>5.5276492513289699E-2</v>
      </c>
      <c r="Y6254">
        <v>1.6175224478004069E-2</v>
      </c>
    </row>
    <row r="6255" spans="23:25" x14ac:dyDescent="0.35">
      <c r="W6255">
        <v>6248</v>
      </c>
      <c r="X6255">
        <v>6.2406639120126867E-2</v>
      </c>
      <c r="Y6255">
        <v>2.5349052229111581E-2</v>
      </c>
    </row>
    <row r="6256" spans="23:25" x14ac:dyDescent="0.35">
      <c r="W6256">
        <v>6249</v>
      </c>
      <c r="X6256">
        <v>6.4772486771586632E-2</v>
      </c>
      <c r="Y6256">
        <v>2.7775905545652149E-2</v>
      </c>
    </row>
    <row r="6257" spans="23:25" x14ac:dyDescent="0.35">
      <c r="W6257">
        <v>6250</v>
      </c>
      <c r="X6257">
        <v>7.8906481679725735E-2</v>
      </c>
      <c r="Y6257">
        <v>3.0546134938599066E-2</v>
      </c>
    </row>
    <row r="6258" spans="23:25" x14ac:dyDescent="0.35">
      <c r="W6258">
        <v>6251</v>
      </c>
      <c r="X6258">
        <v>6.0211748084521004E-2</v>
      </c>
      <c r="Y6258">
        <v>1.3300037929634922E-2</v>
      </c>
    </row>
    <row r="6259" spans="23:25" x14ac:dyDescent="0.35">
      <c r="W6259">
        <v>6252</v>
      </c>
      <c r="X6259">
        <v>5.4403790241228454E-2</v>
      </c>
      <c r="Y6259">
        <v>1.7237982223470609E-2</v>
      </c>
    </row>
    <row r="6260" spans="23:25" x14ac:dyDescent="0.35">
      <c r="W6260">
        <v>6253</v>
      </c>
      <c r="X6260">
        <v>5.7119643540421414E-2</v>
      </c>
      <c r="Y6260">
        <v>2.0114512571669681E-2</v>
      </c>
    </row>
    <row r="6261" spans="23:25" x14ac:dyDescent="0.35">
      <c r="W6261">
        <v>6254</v>
      </c>
      <c r="X6261">
        <v>5.6726613719864795E-2</v>
      </c>
      <c r="Y6261">
        <v>1.9033460094908552E-2</v>
      </c>
    </row>
    <row r="6262" spans="23:25" x14ac:dyDescent="0.35">
      <c r="W6262">
        <v>6255</v>
      </c>
      <c r="X6262">
        <v>5.2236022964875083E-2</v>
      </c>
      <c r="Y6262">
        <v>2.6459674471587168E-2</v>
      </c>
    </row>
    <row r="6263" spans="23:25" x14ac:dyDescent="0.35">
      <c r="W6263">
        <v>6256</v>
      </c>
      <c r="X6263">
        <v>6.2193550551474838E-2</v>
      </c>
      <c r="Y6263">
        <v>2.277689801950861E-2</v>
      </c>
    </row>
    <row r="6264" spans="23:25" x14ac:dyDescent="0.35">
      <c r="W6264">
        <v>6257</v>
      </c>
      <c r="X6264">
        <v>5.2122757321877773E-2</v>
      </c>
      <c r="Y6264">
        <v>2.6467015520947594E-2</v>
      </c>
    </row>
    <row r="6265" spans="23:25" x14ac:dyDescent="0.35">
      <c r="W6265">
        <v>6258</v>
      </c>
      <c r="X6265">
        <v>6.1203462341235977E-2</v>
      </c>
      <c r="Y6265">
        <v>2.388827709012456E-2</v>
      </c>
    </row>
    <row r="6266" spans="23:25" x14ac:dyDescent="0.35">
      <c r="W6266">
        <v>6259</v>
      </c>
      <c r="X6266">
        <v>6.2302483525973812E-2</v>
      </c>
      <c r="Y6266">
        <v>2.0000640600263936E-2</v>
      </c>
    </row>
    <row r="6267" spans="23:25" x14ac:dyDescent="0.35">
      <c r="W6267">
        <v>6260</v>
      </c>
      <c r="X6267">
        <v>5.2449575239842422E-2</v>
      </c>
      <c r="Y6267">
        <v>1.8430475913801078E-2</v>
      </c>
    </row>
    <row r="6268" spans="23:25" x14ac:dyDescent="0.35">
      <c r="W6268">
        <v>6261</v>
      </c>
      <c r="X6268">
        <v>5.4195182746387245E-2</v>
      </c>
      <c r="Y6268">
        <v>2.1413553928005469E-2</v>
      </c>
    </row>
    <row r="6269" spans="23:25" x14ac:dyDescent="0.35">
      <c r="W6269">
        <v>6262</v>
      </c>
      <c r="X6269">
        <v>6.3337812126749118E-2</v>
      </c>
      <c r="Y6269">
        <v>2.3340861816265313E-2</v>
      </c>
    </row>
    <row r="6270" spans="23:25" x14ac:dyDescent="0.35">
      <c r="W6270">
        <v>6263</v>
      </c>
      <c r="X6270">
        <v>6.0280599625712042E-2</v>
      </c>
      <c r="Y6270">
        <v>2.1824377977080735E-2</v>
      </c>
    </row>
    <row r="6271" spans="23:25" x14ac:dyDescent="0.35">
      <c r="W6271">
        <v>6264</v>
      </c>
      <c r="X6271">
        <v>6.0020459678119704E-2</v>
      </c>
      <c r="Y6271">
        <v>2.1458417218988328E-2</v>
      </c>
    </row>
    <row r="6272" spans="23:25" x14ac:dyDescent="0.35">
      <c r="W6272">
        <v>6265</v>
      </c>
      <c r="X6272">
        <v>6.0528219347403461E-2</v>
      </c>
      <c r="Y6272">
        <v>2.8178611334898865E-2</v>
      </c>
    </row>
    <row r="6273" spans="23:25" x14ac:dyDescent="0.35">
      <c r="W6273">
        <v>6266</v>
      </c>
      <c r="X6273">
        <v>7.8769210105353538E-2</v>
      </c>
      <c r="Y6273">
        <v>2.8578322096377971E-2</v>
      </c>
    </row>
    <row r="6274" spans="23:25" x14ac:dyDescent="0.35">
      <c r="W6274">
        <v>6267</v>
      </c>
      <c r="X6274">
        <v>5.7242681010961652E-2</v>
      </c>
      <c r="Y6274">
        <v>1.8237602626515182E-2</v>
      </c>
    </row>
    <row r="6275" spans="23:25" x14ac:dyDescent="0.35">
      <c r="W6275">
        <v>6268</v>
      </c>
      <c r="X6275">
        <v>6.1401827627142504E-2</v>
      </c>
      <c r="Y6275">
        <v>1.8153526894860911E-2</v>
      </c>
    </row>
    <row r="6276" spans="23:25" x14ac:dyDescent="0.35">
      <c r="W6276">
        <v>6269</v>
      </c>
      <c r="X6276">
        <v>5.9227410805639646E-2</v>
      </c>
      <c r="Y6276">
        <v>2.1876389451457513E-2</v>
      </c>
    </row>
    <row r="6277" spans="23:25" x14ac:dyDescent="0.35">
      <c r="W6277">
        <v>6270</v>
      </c>
      <c r="X6277">
        <v>6.4036667135745823E-2</v>
      </c>
      <c r="Y6277">
        <v>2.6682043722483336E-2</v>
      </c>
    </row>
    <row r="6278" spans="23:25" x14ac:dyDescent="0.35">
      <c r="W6278">
        <v>6271</v>
      </c>
      <c r="X6278">
        <v>6.759018561330267E-2</v>
      </c>
      <c r="Y6278">
        <v>2.1862480681675168E-2</v>
      </c>
    </row>
    <row r="6279" spans="23:25" x14ac:dyDescent="0.35">
      <c r="W6279">
        <v>6272</v>
      </c>
      <c r="X6279">
        <v>6.3395153155641398E-2</v>
      </c>
      <c r="Y6279">
        <v>2.4234888965742381E-2</v>
      </c>
    </row>
    <row r="6280" spans="23:25" x14ac:dyDescent="0.35">
      <c r="W6280">
        <v>6273</v>
      </c>
      <c r="X6280">
        <v>6.1968862505019269E-2</v>
      </c>
      <c r="Y6280">
        <v>2.8224259289977353E-2</v>
      </c>
    </row>
    <row r="6281" spans="23:25" x14ac:dyDescent="0.35">
      <c r="W6281">
        <v>6274</v>
      </c>
      <c r="X6281">
        <v>5.9863819010795252E-2</v>
      </c>
      <c r="Y6281">
        <v>2.5269112863142453E-2</v>
      </c>
    </row>
    <row r="6282" spans="23:25" x14ac:dyDescent="0.35">
      <c r="W6282">
        <v>6275</v>
      </c>
      <c r="X6282">
        <v>7.0818875361750744E-2</v>
      </c>
      <c r="Y6282">
        <v>2.6592573044669832E-2</v>
      </c>
    </row>
    <row r="6283" spans="23:25" x14ac:dyDescent="0.35">
      <c r="W6283">
        <v>6276</v>
      </c>
      <c r="X6283">
        <v>5.279097612399393E-2</v>
      </c>
      <c r="Y6283">
        <v>1.8737562256659141E-2</v>
      </c>
    </row>
    <row r="6284" spans="23:25" x14ac:dyDescent="0.35">
      <c r="W6284">
        <v>6277</v>
      </c>
      <c r="X6284">
        <v>6.7946923362201359E-2</v>
      </c>
      <c r="Y6284">
        <v>2.5483620060216042E-2</v>
      </c>
    </row>
    <row r="6285" spans="23:25" x14ac:dyDescent="0.35">
      <c r="W6285">
        <v>6278</v>
      </c>
      <c r="X6285">
        <v>5.9924562231786674E-2</v>
      </c>
      <c r="Y6285">
        <v>1.4944806232724712E-2</v>
      </c>
    </row>
    <row r="6286" spans="23:25" x14ac:dyDescent="0.35">
      <c r="W6286">
        <v>6279</v>
      </c>
      <c r="X6286">
        <v>5.3391219632697197E-2</v>
      </c>
      <c r="Y6286">
        <v>1.7611470463657332E-2</v>
      </c>
    </row>
    <row r="6287" spans="23:25" x14ac:dyDescent="0.35">
      <c r="W6287">
        <v>6280</v>
      </c>
      <c r="X6287">
        <v>6.0509763412724848E-2</v>
      </c>
      <c r="Y6287">
        <v>1.6565475549360137E-2</v>
      </c>
    </row>
    <row r="6288" spans="23:25" x14ac:dyDescent="0.35">
      <c r="W6288">
        <v>6281</v>
      </c>
      <c r="X6288">
        <v>7.8195548390975839E-2</v>
      </c>
      <c r="Y6288">
        <v>2.9542206960518989E-2</v>
      </c>
    </row>
    <row r="6289" spans="23:25" x14ac:dyDescent="0.35">
      <c r="W6289">
        <v>6282</v>
      </c>
      <c r="X6289">
        <v>6.2014272418039001E-2</v>
      </c>
      <c r="Y6289">
        <v>2.0061379781806259E-2</v>
      </c>
    </row>
    <row r="6290" spans="23:25" x14ac:dyDescent="0.35">
      <c r="W6290">
        <v>6283</v>
      </c>
      <c r="X6290">
        <v>6.6652835341614286E-2</v>
      </c>
      <c r="Y6290">
        <v>2.4528670835665203E-2</v>
      </c>
    </row>
    <row r="6291" spans="23:25" x14ac:dyDescent="0.35">
      <c r="W6291">
        <v>6284</v>
      </c>
      <c r="X6291">
        <v>6.3521689406753651E-2</v>
      </c>
      <c r="Y6291">
        <v>2.8083840738832726E-2</v>
      </c>
    </row>
    <row r="6292" spans="23:25" x14ac:dyDescent="0.35">
      <c r="W6292">
        <v>6285</v>
      </c>
      <c r="X6292">
        <v>5.5141512207055009E-2</v>
      </c>
      <c r="Y6292">
        <v>2.2519573694996221E-2</v>
      </c>
    </row>
    <row r="6293" spans="23:25" x14ac:dyDescent="0.35">
      <c r="W6293">
        <v>6286</v>
      </c>
      <c r="X6293">
        <v>6.1018570363211358E-2</v>
      </c>
      <c r="Y6293">
        <v>2.6643808324046867E-2</v>
      </c>
    </row>
    <row r="6294" spans="23:25" x14ac:dyDescent="0.35">
      <c r="W6294">
        <v>6287</v>
      </c>
      <c r="X6294">
        <v>5.6070381971731129E-2</v>
      </c>
      <c r="Y6294">
        <v>2.1335979316579438E-2</v>
      </c>
    </row>
    <row r="6295" spans="23:25" x14ac:dyDescent="0.35">
      <c r="W6295">
        <v>6288</v>
      </c>
      <c r="X6295">
        <v>5.9344015019637653E-2</v>
      </c>
      <c r="Y6295">
        <v>2.5762899728326787E-2</v>
      </c>
    </row>
    <row r="6296" spans="23:25" x14ac:dyDescent="0.35">
      <c r="W6296">
        <v>6289</v>
      </c>
      <c r="X6296">
        <v>5.1472521016245741E-2</v>
      </c>
      <c r="Y6296">
        <v>2.0307470939600853E-2</v>
      </c>
    </row>
    <row r="6297" spans="23:25" x14ac:dyDescent="0.35">
      <c r="W6297">
        <v>6290</v>
      </c>
      <c r="X6297">
        <v>5.8148942164057214E-2</v>
      </c>
      <c r="Y6297">
        <v>2.2773864451812169E-2</v>
      </c>
    </row>
    <row r="6298" spans="23:25" x14ac:dyDescent="0.35">
      <c r="W6298">
        <v>6291</v>
      </c>
      <c r="X6298">
        <v>6.3440891906204291E-2</v>
      </c>
      <c r="Y6298">
        <v>2.1465235270459099E-2</v>
      </c>
    </row>
    <row r="6299" spans="23:25" x14ac:dyDescent="0.35">
      <c r="W6299">
        <v>6292</v>
      </c>
      <c r="X6299">
        <v>5.7319630586900948E-2</v>
      </c>
      <c r="Y6299">
        <v>2.2166725206112368E-2</v>
      </c>
    </row>
    <row r="6300" spans="23:25" x14ac:dyDescent="0.35">
      <c r="W6300">
        <v>6293</v>
      </c>
      <c r="X6300">
        <v>6.1398919375724288E-2</v>
      </c>
      <c r="Y6300">
        <v>2.4672706350732064E-2</v>
      </c>
    </row>
    <row r="6301" spans="23:25" x14ac:dyDescent="0.35">
      <c r="W6301">
        <v>6294</v>
      </c>
      <c r="X6301">
        <v>6.9080956364585569E-2</v>
      </c>
      <c r="Y6301">
        <v>2.4771433177274781E-2</v>
      </c>
    </row>
    <row r="6302" spans="23:25" x14ac:dyDescent="0.35">
      <c r="W6302">
        <v>6295</v>
      </c>
      <c r="X6302">
        <v>5.3530292123269131E-2</v>
      </c>
      <c r="Y6302">
        <v>1.9110931865533341E-2</v>
      </c>
    </row>
    <row r="6303" spans="23:25" x14ac:dyDescent="0.35">
      <c r="W6303">
        <v>6296</v>
      </c>
      <c r="X6303">
        <v>5.7347710254802696E-2</v>
      </c>
      <c r="Y6303">
        <v>2.4919901732694805E-2</v>
      </c>
    </row>
    <row r="6304" spans="23:25" x14ac:dyDescent="0.35">
      <c r="W6304">
        <v>6297</v>
      </c>
      <c r="X6304">
        <v>6.0103354771965614E-2</v>
      </c>
      <c r="Y6304">
        <v>2.5201701675191496E-2</v>
      </c>
    </row>
    <row r="6305" spans="23:25" x14ac:dyDescent="0.35">
      <c r="W6305">
        <v>6298</v>
      </c>
      <c r="X6305">
        <v>5.6319619525289417E-2</v>
      </c>
      <c r="Y6305">
        <v>2.0117627921054967E-2</v>
      </c>
    </row>
    <row r="6306" spans="23:25" x14ac:dyDescent="0.35">
      <c r="W6306">
        <v>6299</v>
      </c>
      <c r="X6306">
        <v>6.351256930268899E-2</v>
      </c>
      <c r="Y6306">
        <v>1.9944762515970955E-2</v>
      </c>
    </row>
    <row r="6307" spans="23:25" x14ac:dyDescent="0.35">
      <c r="W6307">
        <v>6300</v>
      </c>
      <c r="X6307">
        <v>5.3479754607368958E-2</v>
      </c>
      <c r="Y6307">
        <v>1.8870921852131586E-2</v>
      </c>
    </row>
    <row r="6308" spans="23:25" x14ac:dyDescent="0.35">
      <c r="W6308">
        <v>6301</v>
      </c>
      <c r="X6308">
        <v>5.7222341103928924E-2</v>
      </c>
      <c r="Y6308">
        <v>2.6596049890268827E-2</v>
      </c>
    </row>
    <row r="6309" spans="23:25" x14ac:dyDescent="0.35">
      <c r="W6309">
        <v>6302</v>
      </c>
      <c r="X6309">
        <v>6.1407570177512721E-2</v>
      </c>
      <c r="Y6309">
        <v>1.6575756030682752E-2</v>
      </c>
    </row>
    <row r="6310" spans="23:25" x14ac:dyDescent="0.35">
      <c r="W6310">
        <v>6303</v>
      </c>
      <c r="X6310">
        <v>6.3703788104015599E-2</v>
      </c>
      <c r="Y6310">
        <v>2.7193995531053113E-2</v>
      </c>
    </row>
    <row r="6311" spans="23:25" x14ac:dyDescent="0.35">
      <c r="W6311">
        <v>6304</v>
      </c>
      <c r="X6311">
        <v>5.5139689061798405E-2</v>
      </c>
      <c r="Y6311">
        <v>1.4382579716739521E-2</v>
      </c>
    </row>
    <row r="6312" spans="23:25" x14ac:dyDescent="0.35">
      <c r="W6312">
        <v>6305</v>
      </c>
      <c r="X6312">
        <v>5.6552602199453718E-2</v>
      </c>
      <c r="Y6312">
        <v>1.9886095294636971E-2</v>
      </c>
    </row>
    <row r="6313" spans="23:25" x14ac:dyDescent="0.35">
      <c r="W6313">
        <v>6306</v>
      </c>
      <c r="X6313">
        <v>5.9010226870844625E-2</v>
      </c>
      <c r="Y6313">
        <v>1.1882281025029248E-2</v>
      </c>
    </row>
    <row r="6314" spans="23:25" x14ac:dyDescent="0.35">
      <c r="W6314">
        <v>6307</v>
      </c>
      <c r="X6314">
        <v>5.7331911664448107E-2</v>
      </c>
      <c r="Y6314">
        <v>1.8617135920470519E-2</v>
      </c>
    </row>
    <row r="6315" spans="23:25" x14ac:dyDescent="0.35">
      <c r="W6315">
        <v>6308</v>
      </c>
      <c r="X6315">
        <v>7.2743067516483309E-2</v>
      </c>
      <c r="Y6315">
        <v>2.9670832664145656E-2</v>
      </c>
    </row>
    <row r="6316" spans="23:25" x14ac:dyDescent="0.35">
      <c r="W6316">
        <v>6309</v>
      </c>
      <c r="X6316">
        <v>6.4564717162808455E-2</v>
      </c>
      <c r="Y6316">
        <v>2.5021514736878255E-2</v>
      </c>
    </row>
    <row r="6317" spans="23:25" x14ac:dyDescent="0.35">
      <c r="W6317">
        <v>6310</v>
      </c>
      <c r="X6317">
        <v>6.4988652231725799E-2</v>
      </c>
      <c r="Y6317">
        <v>1.9112539955229317E-2</v>
      </c>
    </row>
    <row r="6318" spans="23:25" x14ac:dyDescent="0.35">
      <c r="W6318">
        <v>6311</v>
      </c>
      <c r="X6318">
        <v>6.3421271442873905E-2</v>
      </c>
      <c r="Y6318">
        <v>2.2834356012675906E-2</v>
      </c>
    </row>
    <row r="6319" spans="23:25" x14ac:dyDescent="0.35">
      <c r="W6319">
        <v>6312</v>
      </c>
      <c r="X6319">
        <v>6.2781754901909348E-2</v>
      </c>
      <c r="Y6319">
        <v>2.3354884841835087E-2</v>
      </c>
    </row>
    <row r="6320" spans="23:25" x14ac:dyDescent="0.35">
      <c r="W6320">
        <v>6313</v>
      </c>
      <c r="X6320">
        <v>6.2272556444834558E-2</v>
      </c>
      <c r="Y6320">
        <v>2.7043546909157157E-2</v>
      </c>
    </row>
    <row r="6321" spans="23:25" x14ac:dyDescent="0.35">
      <c r="W6321">
        <v>6314</v>
      </c>
      <c r="X6321">
        <v>5.7571659821828845E-2</v>
      </c>
      <c r="Y6321">
        <v>2.4873319164451221E-2</v>
      </c>
    </row>
    <row r="6322" spans="23:25" x14ac:dyDescent="0.35">
      <c r="W6322">
        <v>6315</v>
      </c>
      <c r="X6322">
        <v>6.0196994726628685E-2</v>
      </c>
      <c r="Y6322">
        <v>2.3045979352956956E-2</v>
      </c>
    </row>
    <row r="6323" spans="23:25" x14ac:dyDescent="0.35">
      <c r="W6323">
        <v>6316</v>
      </c>
      <c r="X6323">
        <v>5.3547540170859317E-2</v>
      </c>
      <c r="Y6323">
        <v>1.8722636711413377E-2</v>
      </c>
    </row>
    <row r="6324" spans="23:25" x14ac:dyDescent="0.35">
      <c r="W6324">
        <v>6317</v>
      </c>
      <c r="X6324">
        <v>5.41242932205021E-2</v>
      </c>
      <c r="Y6324">
        <v>2.0558260129654525E-2</v>
      </c>
    </row>
    <row r="6325" spans="23:25" x14ac:dyDescent="0.35">
      <c r="W6325">
        <v>6318</v>
      </c>
      <c r="X6325">
        <v>5.3861329155754367E-2</v>
      </c>
      <c r="Y6325">
        <v>2.0048083329684073E-2</v>
      </c>
    </row>
    <row r="6326" spans="23:25" x14ac:dyDescent="0.35">
      <c r="W6326">
        <v>6319</v>
      </c>
      <c r="X6326">
        <v>6.0315706588610227E-2</v>
      </c>
      <c r="Y6326">
        <v>2.2454617193524432E-2</v>
      </c>
    </row>
    <row r="6327" spans="23:25" x14ac:dyDescent="0.35">
      <c r="W6327">
        <v>6320</v>
      </c>
      <c r="X6327">
        <v>5.9918647463671593E-2</v>
      </c>
      <c r="Y6327">
        <v>1.9788302977071275E-2</v>
      </c>
    </row>
    <row r="6328" spans="23:25" x14ac:dyDescent="0.35">
      <c r="W6328">
        <v>6321</v>
      </c>
      <c r="X6328">
        <v>5.2440817135747719E-2</v>
      </c>
      <c r="Y6328">
        <v>1.9823146822219535E-2</v>
      </c>
    </row>
    <row r="6329" spans="23:25" x14ac:dyDescent="0.35">
      <c r="W6329">
        <v>6322</v>
      </c>
      <c r="X6329">
        <v>5.4776775523317264E-2</v>
      </c>
      <c r="Y6329">
        <v>2.2313191378330363E-2</v>
      </c>
    </row>
    <row r="6330" spans="23:25" x14ac:dyDescent="0.35">
      <c r="W6330">
        <v>6323</v>
      </c>
      <c r="X6330">
        <v>5.7976453246124271E-2</v>
      </c>
      <c r="Y6330">
        <v>1.4628936095062928E-2</v>
      </c>
    </row>
    <row r="6331" spans="23:25" x14ac:dyDescent="0.35">
      <c r="W6331">
        <v>6324</v>
      </c>
      <c r="X6331">
        <v>6.2194195195459066E-2</v>
      </c>
      <c r="Y6331">
        <v>2.3391985057561709E-2</v>
      </c>
    </row>
    <row r="6332" spans="23:25" x14ac:dyDescent="0.35">
      <c r="W6332">
        <v>6325</v>
      </c>
      <c r="X6332">
        <v>6.2627003647556287E-2</v>
      </c>
      <c r="Y6332">
        <v>2.4583208721639539E-2</v>
      </c>
    </row>
    <row r="6333" spans="23:25" x14ac:dyDescent="0.35">
      <c r="W6333">
        <v>6326</v>
      </c>
      <c r="X6333">
        <v>5.2917828747301124E-2</v>
      </c>
      <c r="Y6333">
        <v>2.2236360009739508E-2</v>
      </c>
    </row>
    <row r="6334" spans="23:25" x14ac:dyDescent="0.35">
      <c r="W6334">
        <v>6327</v>
      </c>
      <c r="X6334">
        <v>5.6090939607031119E-2</v>
      </c>
      <c r="Y6334">
        <v>1.6019350684334271E-2</v>
      </c>
    </row>
    <row r="6335" spans="23:25" x14ac:dyDescent="0.35">
      <c r="W6335">
        <v>6328</v>
      </c>
      <c r="X6335">
        <v>5.5764867839641012E-2</v>
      </c>
      <c r="Y6335">
        <v>1.8193850183788447E-2</v>
      </c>
    </row>
    <row r="6336" spans="23:25" x14ac:dyDescent="0.35">
      <c r="W6336">
        <v>6329</v>
      </c>
      <c r="X6336">
        <v>5.5087487830249367E-2</v>
      </c>
      <c r="Y6336">
        <v>2.3857785316105579E-2</v>
      </c>
    </row>
    <row r="6337" spans="23:25" x14ac:dyDescent="0.35">
      <c r="W6337">
        <v>6330</v>
      </c>
      <c r="X6337">
        <v>5.5088048370309881E-2</v>
      </c>
      <c r="Y6337">
        <v>1.8645626248085176E-2</v>
      </c>
    </row>
    <row r="6338" spans="23:25" x14ac:dyDescent="0.35">
      <c r="W6338">
        <v>6331</v>
      </c>
      <c r="X6338">
        <v>5.4369454023368596E-2</v>
      </c>
      <c r="Y6338">
        <v>1.7000979885000024E-2</v>
      </c>
    </row>
    <row r="6339" spans="23:25" x14ac:dyDescent="0.35">
      <c r="W6339">
        <v>6332</v>
      </c>
      <c r="X6339">
        <v>6.2286757915005778E-2</v>
      </c>
      <c r="Y6339">
        <v>1.9453365230388812E-2</v>
      </c>
    </row>
    <row r="6340" spans="23:25" x14ac:dyDescent="0.35">
      <c r="W6340">
        <v>6333</v>
      </c>
      <c r="X6340">
        <v>7.0059644802578203E-2</v>
      </c>
      <c r="Y6340">
        <v>2.8744631935488766E-2</v>
      </c>
    </row>
    <row r="6341" spans="23:25" x14ac:dyDescent="0.35">
      <c r="W6341">
        <v>6334</v>
      </c>
      <c r="X6341">
        <v>5.4665453174033506E-2</v>
      </c>
      <c r="Y6341">
        <v>1.6319330594474615E-2</v>
      </c>
    </row>
    <row r="6342" spans="23:25" x14ac:dyDescent="0.35">
      <c r="W6342">
        <v>6335</v>
      </c>
      <c r="X6342">
        <v>6.3474089888961874E-2</v>
      </c>
      <c r="Y6342">
        <v>2.0591043071071392E-2</v>
      </c>
    </row>
    <row r="6343" spans="23:25" x14ac:dyDescent="0.35">
      <c r="W6343">
        <v>6336</v>
      </c>
      <c r="X6343">
        <v>5.8322524206742207E-2</v>
      </c>
      <c r="Y6343">
        <v>2.1372993993909562E-2</v>
      </c>
    </row>
    <row r="6344" spans="23:25" x14ac:dyDescent="0.35">
      <c r="W6344">
        <v>6337</v>
      </c>
      <c r="X6344">
        <v>5.679069083545208E-2</v>
      </c>
      <c r="Y6344">
        <v>1.5398371413721967E-2</v>
      </c>
    </row>
    <row r="6345" spans="23:25" x14ac:dyDescent="0.35">
      <c r="W6345">
        <v>6338</v>
      </c>
      <c r="X6345">
        <v>5.972487083894417E-2</v>
      </c>
      <c r="Y6345">
        <v>1.683567405406412E-2</v>
      </c>
    </row>
    <row r="6346" spans="23:25" x14ac:dyDescent="0.35">
      <c r="W6346">
        <v>6339</v>
      </c>
      <c r="X6346">
        <v>6.0396815600637831E-2</v>
      </c>
      <c r="Y6346">
        <v>2.4692130899479983E-2</v>
      </c>
    </row>
    <row r="6347" spans="23:25" x14ac:dyDescent="0.35">
      <c r="W6347">
        <v>6340</v>
      </c>
      <c r="X6347">
        <v>6.1327423449375702E-2</v>
      </c>
      <c r="Y6347">
        <v>2.276640290942154E-2</v>
      </c>
    </row>
    <row r="6348" spans="23:25" x14ac:dyDescent="0.35">
      <c r="W6348">
        <v>6341</v>
      </c>
      <c r="X6348">
        <v>6.3126155042683596E-2</v>
      </c>
      <c r="Y6348">
        <v>2.4316697086130837E-2</v>
      </c>
    </row>
    <row r="6349" spans="23:25" x14ac:dyDescent="0.35">
      <c r="W6349">
        <v>6342</v>
      </c>
      <c r="X6349">
        <v>6.741089093154623E-2</v>
      </c>
      <c r="Y6349">
        <v>2.6628224848431047E-2</v>
      </c>
    </row>
    <row r="6350" spans="23:25" x14ac:dyDescent="0.35">
      <c r="W6350">
        <v>6343</v>
      </c>
      <c r="X6350">
        <v>5.8064580108278467E-2</v>
      </c>
      <c r="Y6350">
        <v>2.1194428501057974E-2</v>
      </c>
    </row>
    <row r="6351" spans="23:25" x14ac:dyDescent="0.35">
      <c r="W6351">
        <v>6344</v>
      </c>
      <c r="X6351">
        <v>5.5593225634442994E-2</v>
      </c>
      <c r="Y6351">
        <v>2.1666602527146629E-2</v>
      </c>
    </row>
    <row r="6352" spans="23:25" x14ac:dyDescent="0.35">
      <c r="W6352">
        <v>6345</v>
      </c>
      <c r="X6352">
        <v>6.1162147897145053E-2</v>
      </c>
      <c r="Y6352">
        <v>1.2721691782566482E-2</v>
      </c>
    </row>
    <row r="6353" spans="23:25" x14ac:dyDescent="0.35">
      <c r="W6353">
        <v>6346</v>
      </c>
      <c r="X6353">
        <v>5.7318211428678913E-2</v>
      </c>
      <c r="Y6353">
        <v>1.7536058955967354E-2</v>
      </c>
    </row>
    <row r="6354" spans="23:25" x14ac:dyDescent="0.35">
      <c r="W6354">
        <v>6347</v>
      </c>
      <c r="X6354">
        <v>6.5185832300669225E-2</v>
      </c>
      <c r="Y6354">
        <v>2.5473109594357987E-2</v>
      </c>
    </row>
    <row r="6355" spans="23:25" x14ac:dyDescent="0.35">
      <c r="W6355">
        <v>6348</v>
      </c>
      <c r="X6355">
        <v>5.6681477769618897E-2</v>
      </c>
      <c r="Y6355">
        <v>1.9227911797916223E-2</v>
      </c>
    </row>
    <row r="6356" spans="23:25" x14ac:dyDescent="0.35">
      <c r="W6356">
        <v>6349</v>
      </c>
      <c r="X6356">
        <v>5.9863200550559124E-2</v>
      </c>
      <c r="Y6356">
        <v>2.4647856565641512E-2</v>
      </c>
    </row>
    <row r="6357" spans="23:25" x14ac:dyDescent="0.35">
      <c r="W6357">
        <v>6350</v>
      </c>
      <c r="X6357">
        <v>5.2034953657947025E-2</v>
      </c>
      <c r="Y6357">
        <v>2.0364718065430262E-2</v>
      </c>
    </row>
    <row r="6358" spans="23:25" x14ac:dyDescent="0.35">
      <c r="W6358">
        <v>6351</v>
      </c>
      <c r="X6358">
        <v>6.9723504899693353E-2</v>
      </c>
      <c r="Y6358">
        <v>2.6865610508669396E-2</v>
      </c>
    </row>
    <row r="6359" spans="23:25" x14ac:dyDescent="0.35">
      <c r="W6359">
        <v>6352</v>
      </c>
      <c r="X6359">
        <v>6.4122883812047463E-2</v>
      </c>
      <c r="Y6359">
        <v>2.2980156363084141E-2</v>
      </c>
    </row>
    <row r="6360" spans="23:25" x14ac:dyDescent="0.35">
      <c r="W6360">
        <v>6353</v>
      </c>
      <c r="X6360">
        <v>6.3210722029777747E-2</v>
      </c>
      <c r="Y6360">
        <v>2.4751614838811341E-2</v>
      </c>
    </row>
    <row r="6361" spans="23:25" x14ac:dyDescent="0.35">
      <c r="W6361">
        <v>6354</v>
      </c>
      <c r="X6361">
        <v>5.834164853059836E-2</v>
      </c>
      <c r="Y6361">
        <v>1.8911260801793821E-2</v>
      </c>
    </row>
    <row r="6362" spans="23:25" x14ac:dyDescent="0.35">
      <c r="W6362">
        <v>6355</v>
      </c>
      <c r="X6362">
        <v>5.9263012233487476E-2</v>
      </c>
      <c r="Y6362">
        <v>2.0591238597251326E-2</v>
      </c>
    </row>
    <row r="6363" spans="23:25" x14ac:dyDescent="0.35">
      <c r="W6363">
        <v>6356</v>
      </c>
      <c r="X6363">
        <v>6.4068542526862268E-2</v>
      </c>
      <c r="Y6363">
        <v>2.2947951833263307E-2</v>
      </c>
    </row>
    <row r="6364" spans="23:25" x14ac:dyDescent="0.35">
      <c r="W6364">
        <v>6357</v>
      </c>
      <c r="X6364">
        <v>5.7321486921453994E-2</v>
      </c>
      <c r="Y6364">
        <v>1.6900191557891131E-2</v>
      </c>
    </row>
    <row r="6365" spans="23:25" x14ac:dyDescent="0.35">
      <c r="W6365">
        <v>6358</v>
      </c>
      <c r="X6365">
        <v>5.9703257757301981E-2</v>
      </c>
      <c r="Y6365">
        <v>2.2381603196077366E-2</v>
      </c>
    </row>
    <row r="6366" spans="23:25" x14ac:dyDescent="0.35">
      <c r="W6366">
        <v>6359</v>
      </c>
      <c r="X6366">
        <v>6.0952348416979295E-2</v>
      </c>
      <c r="Y6366">
        <v>2.1472568081467431E-2</v>
      </c>
    </row>
    <row r="6367" spans="23:25" x14ac:dyDescent="0.35">
      <c r="W6367">
        <v>6360</v>
      </c>
      <c r="X6367">
        <v>5.6771230551613629E-2</v>
      </c>
      <c r="Y6367">
        <v>2.1099452750812934E-2</v>
      </c>
    </row>
    <row r="6368" spans="23:25" x14ac:dyDescent="0.35">
      <c r="W6368">
        <v>6361</v>
      </c>
      <c r="X6368">
        <v>5.774425679525446E-2</v>
      </c>
      <c r="Y6368">
        <v>2.5363203258292857E-2</v>
      </c>
    </row>
    <row r="6369" spans="23:25" x14ac:dyDescent="0.35">
      <c r="W6369">
        <v>6362</v>
      </c>
      <c r="X6369">
        <v>5.901057599113578E-2</v>
      </c>
      <c r="Y6369">
        <v>2.0923557052618939E-2</v>
      </c>
    </row>
    <row r="6370" spans="23:25" x14ac:dyDescent="0.35">
      <c r="W6370">
        <v>6363</v>
      </c>
      <c r="X6370">
        <v>5.2257189985493925E-2</v>
      </c>
      <c r="Y6370">
        <v>1.8778974731526583E-2</v>
      </c>
    </row>
    <row r="6371" spans="23:25" x14ac:dyDescent="0.35">
      <c r="W6371">
        <v>6364</v>
      </c>
      <c r="X6371">
        <v>5.8066300176655115E-2</v>
      </c>
      <c r="Y6371">
        <v>2.1457237979614574E-2</v>
      </c>
    </row>
    <row r="6372" spans="23:25" x14ac:dyDescent="0.35">
      <c r="W6372">
        <v>6365</v>
      </c>
      <c r="X6372">
        <v>5.9328271184440014E-2</v>
      </c>
      <c r="Y6372">
        <v>2.6582710503041247E-2</v>
      </c>
    </row>
    <row r="6373" spans="23:25" x14ac:dyDescent="0.35">
      <c r="W6373">
        <v>6366</v>
      </c>
      <c r="X6373">
        <v>5.4251298923581562E-2</v>
      </c>
      <c r="Y6373">
        <v>2.1968650966331538E-2</v>
      </c>
    </row>
    <row r="6374" spans="23:25" x14ac:dyDescent="0.35">
      <c r="W6374">
        <v>6367</v>
      </c>
      <c r="X6374">
        <v>5.7030266689194871E-2</v>
      </c>
      <c r="Y6374">
        <v>1.9102240567412266E-2</v>
      </c>
    </row>
    <row r="6375" spans="23:25" x14ac:dyDescent="0.35">
      <c r="W6375">
        <v>6368</v>
      </c>
      <c r="X6375">
        <v>5.7987118937303322E-2</v>
      </c>
      <c r="Y6375">
        <v>1.9298759749043146E-2</v>
      </c>
    </row>
    <row r="6376" spans="23:25" x14ac:dyDescent="0.35">
      <c r="W6376">
        <v>6369</v>
      </c>
      <c r="X6376">
        <v>5.9073230799928468E-2</v>
      </c>
      <c r="Y6376">
        <v>2.1238863435948031E-2</v>
      </c>
    </row>
    <row r="6377" spans="23:25" x14ac:dyDescent="0.35">
      <c r="W6377">
        <v>6370</v>
      </c>
      <c r="X6377">
        <v>6.0278910418178268E-2</v>
      </c>
      <c r="Y6377">
        <v>2.5518746665995962E-2</v>
      </c>
    </row>
    <row r="6378" spans="23:25" x14ac:dyDescent="0.35">
      <c r="W6378">
        <v>6371</v>
      </c>
      <c r="X6378">
        <v>6.1428317683733066E-2</v>
      </c>
      <c r="Y6378">
        <v>2.6109064032730226E-2</v>
      </c>
    </row>
    <row r="6379" spans="23:25" x14ac:dyDescent="0.35">
      <c r="W6379">
        <v>6372</v>
      </c>
      <c r="X6379">
        <v>5.8726831658652862E-2</v>
      </c>
      <c r="Y6379">
        <v>2.6654521146381387E-2</v>
      </c>
    </row>
    <row r="6380" spans="23:25" x14ac:dyDescent="0.35">
      <c r="W6380">
        <v>6373</v>
      </c>
      <c r="X6380">
        <v>5.6102229717915578E-2</v>
      </c>
      <c r="Y6380">
        <v>1.6603653823674708E-2</v>
      </c>
    </row>
    <row r="6381" spans="23:25" x14ac:dyDescent="0.35">
      <c r="W6381">
        <v>6374</v>
      </c>
      <c r="X6381">
        <v>6.0616361952630149E-2</v>
      </c>
      <c r="Y6381">
        <v>2.2253611536046811E-2</v>
      </c>
    </row>
    <row r="6382" spans="23:25" x14ac:dyDescent="0.35">
      <c r="W6382">
        <v>6375</v>
      </c>
      <c r="X6382">
        <v>5.793347175575999E-2</v>
      </c>
      <c r="Y6382">
        <v>1.9847640896290337E-2</v>
      </c>
    </row>
    <row r="6383" spans="23:25" x14ac:dyDescent="0.35">
      <c r="W6383">
        <v>6376</v>
      </c>
      <c r="X6383">
        <v>5.9070159517578054E-2</v>
      </c>
      <c r="Y6383">
        <v>1.8237380002933505E-2</v>
      </c>
    </row>
    <row r="6384" spans="23:25" x14ac:dyDescent="0.35">
      <c r="W6384">
        <v>6377</v>
      </c>
      <c r="X6384">
        <v>6.1712564040656788E-2</v>
      </c>
      <c r="Y6384">
        <v>1.5336820553112028E-2</v>
      </c>
    </row>
    <row r="6385" spans="23:25" x14ac:dyDescent="0.35">
      <c r="W6385">
        <v>6378</v>
      </c>
      <c r="X6385">
        <v>6.0172191731153638E-2</v>
      </c>
      <c r="Y6385">
        <v>2.263646472657227E-2</v>
      </c>
    </row>
    <row r="6386" spans="23:25" x14ac:dyDescent="0.35">
      <c r="W6386">
        <v>6379</v>
      </c>
      <c r="X6386">
        <v>6.1606922063056305E-2</v>
      </c>
      <c r="Y6386">
        <v>2.6301098590293226E-2</v>
      </c>
    </row>
    <row r="6387" spans="23:25" x14ac:dyDescent="0.35">
      <c r="W6387">
        <v>6380</v>
      </c>
      <c r="X6387">
        <v>5.7869457804667665E-2</v>
      </c>
      <c r="Y6387">
        <v>2.6045140394599989E-2</v>
      </c>
    </row>
    <row r="6388" spans="23:25" x14ac:dyDescent="0.35">
      <c r="W6388">
        <v>6381</v>
      </c>
      <c r="X6388">
        <v>6.5525195636621708E-2</v>
      </c>
      <c r="Y6388">
        <v>1.9274695072397423E-2</v>
      </c>
    </row>
    <row r="6389" spans="23:25" x14ac:dyDescent="0.35">
      <c r="W6389">
        <v>6382</v>
      </c>
      <c r="X6389">
        <v>5.9098954261948174E-2</v>
      </c>
      <c r="Y6389">
        <v>2.3502481204990894E-2</v>
      </c>
    </row>
    <row r="6390" spans="23:25" x14ac:dyDescent="0.35">
      <c r="W6390">
        <v>6383</v>
      </c>
      <c r="X6390">
        <v>5.9476863785167963E-2</v>
      </c>
      <c r="Y6390">
        <v>2.1638953452390947E-2</v>
      </c>
    </row>
    <row r="6391" spans="23:25" x14ac:dyDescent="0.35">
      <c r="W6391">
        <v>6384</v>
      </c>
      <c r="X6391">
        <v>6.3995266765453793E-2</v>
      </c>
      <c r="Y6391">
        <v>2.4761978624739736E-2</v>
      </c>
    </row>
    <row r="6392" spans="23:25" x14ac:dyDescent="0.35">
      <c r="W6392">
        <v>6385</v>
      </c>
      <c r="X6392">
        <v>5.8166789938021018E-2</v>
      </c>
      <c r="Y6392">
        <v>1.6704695427551035E-2</v>
      </c>
    </row>
    <row r="6393" spans="23:25" x14ac:dyDescent="0.35">
      <c r="W6393">
        <v>6386</v>
      </c>
      <c r="X6393">
        <v>6.0017402842121696E-2</v>
      </c>
      <c r="Y6393">
        <v>2.1996759284523902E-2</v>
      </c>
    </row>
    <row r="6394" spans="23:25" x14ac:dyDescent="0.35">
      <c r="W6394">
        <v>6387</v>
      </c>
      <c r="X6394">
        <v>6.2132542769646734E-2</v>
      </c>
      <c r="Y6394">
        <v>2.260178413547994E-2</v>
      </c>
    </row>
    <row r="6395" spans="23:25" x14ac:dyDescent="0.35">
      <c r="W6395">
        <v>6388</v>
      </c>
      <c r="X6395">
        <v>5.2780122317652271E-2</v>
      </c>
      <c r="Y6395">
        <v>2.0588263726797843E-2</v>
      </c>
    </row>
    <row r="6396" spans="23:25" x14ac:dyDescent="0.35">
      <c r="W6396">
        <v>6389</v>
      </c>
      <c r="X6396">
        <v>6.6699894635809581E-2</v>
      </c>
      <c r="Y6396">
        <v>1.9955299089571121E-2</v>
      </c>
    </row>
    <row r="6397" spans="23:25" x14ac:dyDescent="0.35">
      <c r="W6397">
        <v>6390</v>
      </c>
      <c r="X6397">
        <v>6.2346364912820057E-2</v>
      </c>
      <c r="Y6397">
        <v>2.6749161321994987E-2</v>
      </c>
    </row>
    <row r="6398" spans="23:25" x14ac:dyDescent="0.35">
      <c r="W6398">
        <v>6391</v>
      </c>
      <c r="X6398">
        <v>6.2578777175026051E-2</v>
      </c>
      <c r="Y6398">
        <v>2.3056796711611684E-2</v>
      </c>
    </row>
    <row r="6399" spans="23:25" x14ac:dyDescent="0.35">
      <c r="W6399">
        <v>6392</v>
      </c>
      <c r="X6399">
        <v>5.7879878161314215E-2</v>
      </c>
      <c r="Y6399">
        <v>2.7412526658985834E-2</v>
      </c>
    </row>
    <row r="6400" spans="23:25" x14ac:dyDescent="0.35">
      <c r="W6400">
        <v>6393</v>
      </c>
      <c r="X6400">
        <v>5.3741312238136489E-2</v>
      </c>
      <c r="Y6400">
        <v>2.0300606132604045E-2</v>
      </c>
    </row>
    <row r="6401" spans="23:25" x14ac:dyDescent="0.35">
      <c r="W6401">
        <v>6394</v>
      </c>
      <c r="X6401">
        <v>5.8047207575348543E-2</v>
      </c>
      <c r="Y6401">
        <v>2.2842718315520979E-2</v>
      </c>
    </row>
    <row r="6402" spans="23:25" x14ac:dyDescent="0.35">
      <c r="W6402">
        <v>6395</v>
      </c>
      <c r="X6402">
        <v>7.0546873216011843E-2</v>
      </c>
      <c r="Y6402">
        <v>2.9146080541144509E-2</v>
      </c>
    </row>
    <row r="6403" spans="23:25" x14ac:dyDescent="0.35">
      <c r="W6403">
        <v>6396</v>
      </c>
      <c r="X6403">
        <v>7.2564577218477699E-2</v>
      </c>
      <c r="Y6403">
        <v>2.7359681977838907E-2</v>
      </c>
    </row>
    <row r="6404" spans="23:25" x14ac:dyDescent="0.35">
      <c r="W6404">
        <v>6397</v>
      </c>
      <c r="X6404">
        <v>5.9078312275307486E-2</v>
      </c>
      <c r="Y6404">
        <v>2.1717112202351917E-2</v>
      </c>
    </row>
    <row r="6405" spans="23:25" x14ac:dyDescent="0.35">
      <c r="W6405">
        <v>6398</v>
      </c>
      <c r="X6405">
        <v>6.9652508862767179E-2</v>
      </c>
      <c r="Y6405">
        <v>2.9540489927055356E-2</v>
      </c>
    </row>
    <row r="6406" spans="23:25" x14ac:dyDescent="0.35">
      <c r="W6406">
        <v>6399</v>
      </c>
      <c r="X6406">
        <v>5.8384905483215774E-2</v>
      </c>
      <c r="Y6406">
        <v>2.7037386630087808E-2</v>
      </c>
    </row>
    <row r="6407" spans="23:25" x14ac:dyDescent="0.35">
      <c r="W6407">
        <v>6400</v>
      </c>
      <c r="X6407">
        <v>6.1437389003763075E-2</v>
      </c>
      <c r="Y6407">
        <v>2.1884695582932372E-2</v>
      </c>
    </row>
    <row r="6408" spans="23:25" x14ac:dyDescent="0.35">
      <c r="W6408">
        <v>6401</v>
      </c>
      <c r="X6408">
        <v>5.9258902932765499E-2</v>
      </c>
      <c r="Y6408">
        <v>1.2996233132141648E-2</v>
      </c>
    </row>
    <row r="6409" spans="23:25" x14ac:dyDescent="0.35">
      <c r="W6409">
        <v>6402</v>
      </c>
      <c r="X6409">
        <v>5.5781856733077208E-2</v>
      </c>
      <c r="Y6409">
        <v>2.2967613588864764E-2</v>
      </c>
    </row>
    <row r="6410" spans="23:25" x14ac:dyDescent="0.35">
      <c r="W6410">
        <v>6403</v>
      </c>
      <c r="X6410">
        <v>6.391616207184303E-2</v>
      </c>
      <c r="Y6410">
        <v>2.6216028815562745E-2</v>
      </c>
    </row>
    <row r="6411" spans="23:25" x14ac:dyDescent="0.35">
      <c r="W6411">
        <v>6404</v>
      </c>
      <c r="X6411">
        <v>5.2932683943028115E-2</v>
      </c>
      <c r="Y6411">
        <v>1.7318684890710846E-2</v>
      </c>
    </row>
    <row r="6412" spans="23:25" x14ac:dyDescent="0.35">
      <c r="W6412">
        <v>6405</v>
      </c>
      <c r="X6412">
        <v>5.6374131944677851E-2</v>
      </c>
      <c r="Y6412">
        <v>2.0372239257607856E-2</v>
      </c>
    </row>
    <row r="6413" spans="23:25" x14ac:dyDescent="0.35">
      <c r="W6413">
        <v>6406</v>
      </c>
      <c r="X6413">
        <v>6.110080619391587E-2</v>
      </c>
      <c r="Y6413">
        <v>1.9209152468058349E-2</v>
      </c>
    </row>
    <row r="6414" spans="23:25" x14ac:dyDescent="0.35">
      <c r="W6414">
        <v>6407</v>
      </c>
      <c r="X6414">
        <v>5.390846580679317E-2</v>
      </c>
      <c r="Y6414">
        <v>1.878055379058961E-2</v>
      </c>
    </row>
    <row r="6415" spans="23:25" x14ac:dyDescent="0.35">
      <c r="W6415">
        <v>6408</v>
      </c>
      <c r="X6415">
        <v>6.1985824754460281E-2</v>
      </c>
      <c r="Y6415">
        <v>2.4855568483484934E-2</v>
      </c>
    </row>
    <row r="6416" spans="23:25" x14ac:dyDescent="0.35">
      <c r="W6416">
        <v>6409</v>
      </c>
      <c r="X6416">
        <v>5.6338485621909982E-2</v>
      </c>
      <c r="Y6416">
        <v>2.3685726067160864E-2</v>
      </c>
    </row>
    <row r="6417" spans="23:25" x14ac:dyDescent="0.35">
      <c r="W6417">
        <v>6410</v>
      </c>
      <c r="X6417">
        <v>6.361561620183763E-2</v>
      </c>
      <c r="Y6417">
        <v>2.5205865352201269E-2</v>
      </c>
    </row>
    <row r="6418" spans="23:25" x14ac:dyDescent="0.35">
      <c r="W6418">
        <v>6411</v>
      </c>
      <c r="X6418">
        <v>5.3614304826106934E-2</v>
      </c>
      <c r="Y6418">
        <v>2.1630611267860898E-2</v>
      </c>
    </row>
    <row r="6419" spans="23:25" x14ac:dyDescent="0.35">
      <c r="W6419">
        <v>6412</v>
      </c>
      <c r="X6419">
        <v>6.1025033531065427E-2</v>
      </c>
      <c r="Y6419">
        <v>2.1806860654727568E-2</v>
      </c>
    </row>
    <row r="6420" spans="23:25" x14ac:dyDescent="0.35">
      <c r="W6420">
        <v>6413</v>
      </c>
      <c r="X6420">
        <v>6.8736654884647155E-2</v>
      </c>
      <c r="Y6420">
        <v>2.684182774182161E-2</v>
      </c>
    </row>
    <row r="6421" spans="23:25" x14ac:dyDescent="0.35">
      <c r="W6421">
        <v>6414</v>
      </c>
      <c r="X6421">
        <v>7.819190858558768E-2</v>
      </c>
      <c r="Y6421">
        <v>2.7969554463557561E-2</v>
      </c>
    </row>
    <row r="6422" spans="23:25" x14ac:dyDescent="0.35">
      <c r="W6422">
        <v>6415</v>
      </c>
      <c r="X6422">
        <v>6.6419815558598647E-2</v>
      </c>
      <c r="Y6422">
        <v>2.4264425754783606E-2</v>
      </c>
    </row>
    <row r="6423" spans="23:25" x14ac:dyDescent="0.35">
      <c r="W6423">
        <v>6416</v>
      </c>
      <c r="X6423">
        <v>6.5317222426888408E-2</v>
      </c>
      <c r="Y6423">
        <v>2.3575311781403104E-2</v>
      </c>
    </row>
    <row r="6424" spans="23:25" x14ac:dyDescent="0.35">
      <c r="W6424">
        <v>6417</v>
      </c>
      <c r="X6424">
        <v>6.0007868260260305E-2</v>
      </c>
      <c r="Y6424">
        <v>2.03534225180029E-2</v>
      </c>
    </row>
    <row r="6425" spans="23:25" x14ac:dyDescent="0.35">
      <c r="W6425">
        <v>6418</v>
      </c>
      <c r="X6425">
        <v>6.8909724175012288E-2</v>
      </c>
      <c r="Y6425">
        <v>2.6325959852470108E-2</v>
      </c>
    </row>
    <row r="6426" spans="23:25" x14ac:dyDescent="0.35">
      <c r="W6426">
        <v>6419</v>
      </c>
      <c r="X6426">
        <v>5.7423843901654933E-2</v>
      </c>
      <c r="Y6426">
        <v>2.5030944109332376E-2</v>
      </c>
    </row>
    <row r="6427" spans="23:25" x14ac:dyDescent="0.35">
      <c r="W6427">
        <v>6420</v>
      </c>
      <c r="X6427">
        <v>5.9323772646315887E-2</v>
      </c>
      <c r="Y6427">
        <v>2.143057820595046E-2</v>
      </c>
    </row>
    <row r="6428" spans="23:25" x14ac:dyDescent="0.35">
      <c r="W6428">
        <v>6421</v>
      </c>
      <c r="X6428">
        <v>6.2641191216939118E-2</v>
      </c>
      <c r="Y6428">
        <v>2.2995179415914911E-2</v>
      </c>
    </row>
    <row r="6429" spans="23:25" x14ac:dyDescent="0.35">
      <c r="W6429">
        <v>6422</v>
      </c>
      <c r="X6429">
        <v>6.4998577887661016E-2</v>
      </c>
      <c r="Y6429">
        <v>2.0788018074847672E-2</v>
      </c>
    </row>
    <row r="6430" spans="23:25" x14ac:dyDescent="0.35">
      <c r="W6430">
        <v>6423</v>
      </c>
      <c r="X6430">
        <v>5.5123608477583748E-2</v>
      </c>
      <c r="Y6430">
        <v>2.1458287966100952E-2</v>
      </c>
    </row>
    <row r="6431" spans="23:25" x14ac:dyDescent="0.35">
      <c r="W6431">
        <v>6424</v>
      </c>
      <c r="X6431">
        <v>6.5182864424108575E-2</v>
      </c>
      <c r="Y6431">
        <v>2.8046527997366535E-2</v>
      </c>
    </row>
    <row r="6432" spans="23:25" x14ac:dyDescent="0.35">
      <c r="W6432">
        <v>6425</v>
      </c>
      <c r="X6432">
        <v>5.847194884621159E-2</v>
      </c>
      <c r="Y6432">
        <v>1.6837332579039563E-2</v>
      </c>
    </row>
    <row r="6433" spans="23:25" x14ac:dyDescent="0.35">
      <c r="W6433">
        <v>6426</v>
      </c>
      <c r="X6433">
        <v>5.8088228750683965E-2</v>
      </c>
      <c r="Y6433">
        <v>2.1937724287045875E-2</v>
      </c>
    </row>
    <row r="6434" spans="23:25" x14ac:dyDescent="0.35">
      <c r="W6434">
        <v>6427</v>
      </c>
      <c r="X6434">
        <v>5.835079309846386E-2</v>
      </c>
      <c r="Y6434">
        <v>2.1681636926152728E-2</v>
      </c>
    </row>
    <row r="6435" spans="23:25" x14ac:dyDescent="0.35">
      <c r="W6435">
        <v>6428</v>
      </c>
      <c r="X6435">
        <v>6.887490316563058E-2</v>
      </c>
      <c r="Y6435">
        <v>2.7431089929944915E-2</v>
      </c>
    </row>
    <row r="6436" spans="23:25" x14ac:dyDescent="0.35">
      <c r="W6436">
        <v>6429</v>
      </c>
      <c r="X6436">
        <v>6.020315058487602E-2</v>
      </c>
      <c r="Y6436">
        <v>2.2463549989334124E-2</v>
      </c>
    </row>
    <row r="6437" spans="23:25" x14ac:dyDescent="0.35">
      <c r="W6437">
        <v>6430</v>
      </c>
      <c r="X6437">
        <v>6.1125899411056693E-2</v>
      </c>
      <c r="Y6437">
        <v>2.2230176771902099E-2</v>
      </c>
    </row>
    <row r="6438" spans="23:25" x14ac:dyDescent="0.35">
      <c r="W6438">
        <v>6431</v>
      </c>
      <c r="X6438">
        <v>5.6012555678306215E-2</v>
      </c>
      <c r="Y6438">
        <v>1.9662518695725637E-2</v>
      </c>
    </row>
    <row r="6439" spans="23:25" x14ac:dyDescent="0.35">
      <c r="W6439">
        <v>6432</v>
      </c>
      <c r="X6439">
        <v>5.6879035792525845E-2</v>
      </c>
      <c r="Y6439">
        <v>2.188941913252818E-2</v>
      </c>
    </row>
    <row r="6440" spans="23:25" x14ac:dyDescent="0.35">
      <c r="W6440">
        <v>6433</v>
      </c>
      <c r="X6440">
        <v>6.4244956551687882E-2</v>
      </c>
      <c r="Y6440">
        <v>1.8587324930280272E-2</v>
      </c>
    </row>
    <row r="6441" spans="23:25" x14ac:dyDescent="0.35">
      <c r="W6441">
        <v>6434</v>
      </c>
      <c r="X6441">
        <v>6.3436058165253106E-2</v>
      </c>
      <c r="Y6441">
        <v>1.8225415040833325E-2</v>
      </c>
    </row>
    <row r="6442" spans="23:25" x14ac:dyDescent="0.35">
      <c r="W6442">
        <v>6435</v>
      </c>
      <c r="X6442">
        <v>6.5650232213292525E-2</v>
      </c>
      <c r="Y6442">
        <v>1.9699396031733631E-2</v>
      </c>
    </row>
    <row r="6443" spans="23:25" x14ac:dyDescent="0.35">
      <c r="W6443">
        <v>6436</v>
      </c>
      <c r="X6443">
        <v>6.1205788296982123E-2</v>
      </c>
      <c r="Y6443">
        <v>1.520867933662165E-2</v>
      </c>
    </row>
    <row r="6444" spans="23:25" x14ac:dyDescent="0.35">
      <c r="W6444">
        <v>6437</v>
      </c>
      <c r="X6444">
        <v>5.2586724520598691E-2</v>
      </c>
      <c r="Y6444">
        <v>2.2561302936711089E-2</v>
      </c>
    </row>
    <row r="6445" spans="23:25" x14ac:dyDescent="0.35">
      <c r="W6445">
        <v>6438</v>
      </c>
      <c r="X6445">
        <v>6.4393238985010579E-2</v>
      </c>
      <c r="Y6445">
        <v>2.2002534176086566E-2</v>
      </c>
    </row>
    <row r="6446" spans="23:25" x14ac:dyDescent="0.35">
      <c r="W6446">
        <v>6439</v>
      </c>
      <c r="X6446">
        <v>5.4238437965501894E-2</v>
      </c>
      <c r="Y6446">
        <v>1.9053192398567363E-2</v>
      </c>
    </row>
    <row r="6447" spans="23:25" x14ac:dyDescent="0.35">
      <c r="W6447">
        <v>6440</v>
      </c>
      <c r="X6447">
        <v>6.0896498332773864E-2</v>
      </c>
      <c r="Y6447">
        <v>2.568086390034488E-2</v>
      </c>
    </row>
    <row r="6448" spans="23:25" x14ac:dyDescent="0.35">
      <c r="W6448">
        <v>6441</v>
      </c>
      <c r="X6448">
        <v>5.897324267397603E-2</v>
      </c>
      <c r="Y6448">
        <v>2.251817946473875E-2</v>
      </c>
    </row>
    <row r="6449" spans="23:25" x14ac:dyDescent="0.35">
      <c r="W6449">
        <v>6442</v>
      </c>
      <c r="X6449">
        <v>5.9180621906447732E-2</v>
      </c>
      <c r="Y6449">
        <v>2.6300451979097562E-2</v>
      </c>
    </row>
    <row r="6450" spans="23:25" x14ac:dyDescent="0.35">
      <c r="W6450">
        <v>6443</v>
      </c>
      <c r="X6450">
        <v>7.8872680555973851E-2</v>
      </c>
      <c r="Y6450">
        <v>2.9631393565402949E-2</v>
      </c>
    </row>
    <row r="6451" spans="23:25" x14ac:dyDescent="0.35">
      <c r="W6451">
        <v>6444</v>
      </c>
      <c r="X6451">
        <v>6.064230867063989E-2</v>
      </c>
      <c r="Y6451">
        <v>1.5639472810435831E-2</v>
      </c>
    </row>
    <row r="6452" spans="23:25" x14ac:dyDescent="0.35">
      <c r="W6452">
        <v>6445</v>
      </c>
      <c r="X6452">
        <v>5.6266816113178041E-2</v>
      </c>
      <c r="Y6452">
        <v>2.6283861655270049E-2</v>
      </c>
    </row>
    <row r="6453" spans="23:25" x14ac:dyDescent="0.35">
      <c r="W6453">
        <v>6446</v>
      </c>
      <c r="X6453">
        <v>7.2497721354834024E-2</v>
      </c>
      <c r="Y6453">
        <v>2.7866909967798562E-2</v>
      </c>
    </row>
    <row r="6454" spans="23:25" x14ac:dyDescent="0.35">
      <c r="W6454">
        <v>6447</v>
      </c>
      <c r="X6454">
        <v>6.0824755750528932E-2</v>
      </c>
      <c r="Y6454">
        <v>1.3659011768892221E-2</v>
      </c>
    </row>
    <row r="6455" spans="23:25" x14ac:dyDescent="0.35">
      <c r="W6455">
        <v>6448</v>
      </c>
      <c r="X6455">
        <v>6.5142769798768208E-2</v>
      </c>
      <c r="Y6455">
        <v>2.0818818929778368E-2</v>
      </c>
    </row>
    <row r="6456" spans="23:25" x14ac:dyDescent="0.35">
      <c r="W6456">
        <v>6449</v>
      </c>
      <c r="X6456">
        <v>6.5362660112083068E-2</v>
      </c>
      <c r="Y6456">
        <v>2.7020711083651353E-2</v>
      </c>
    </row>
    <row r="6457" spans="23:25" x14ac:dyDescent="0.35">
      <c r="W6457">
        <v>6450</v>
      </c>
      <c r="X6457">
        <v>6.525414933242818E-2</v>
      </c>
      <c r="Y6457">
        <v>2.1471557282444188E-2</v>
      </c>
    </row>
    <row r="6458" spans="23:25" x14ac:dyDescent="0.35">
      <c r="W6458">
        <v>6451</v>
      </c>
      <c r="X6458">
        <v>6.1814082460948085E-2</v>
      </c>
      <c r="Y6458">
        <v>2.5038440183941763E-2</v>
      </c>
    </row>
    <row r="6459" spans="23:25" x14ac:dyDescent="0.35">
      <c r="W6459">
        <v>6452</v>
      </c>
      <c r="X6459">
        <v>6.4600088326927624E-2</v>
      </c>
      <c r="Y6459">
        <v>2.8632293694254771E-2</v>
      </c>
    </row>
    <row r="6460" spans="23:25" x14ac:dyDescent="0.35">
      <c r="W6460">
        <v>6453</v>
      </c>
      <c r="X6460">
        <v>5.2782843989800349E-2</v>
      </c>
      <c r="Y6460">
        <v>1.7897188244062966E-2</v>
      </c>
    </row>
    <row r="6461" spans="23:25" x14ac:dyDescent="0.35">
      <c r="W6461">
        <v>6454</v>
      </c>
      <c r="X6461">
        <v>5.8708182595043214E-2</v>
      </c>
      <c r="Y6461">
        <v>2.7871750893843812E-2</v>
      </c>
    </row>
    <row r="6462" spans="23:25" x14ac:dyDescent="0.35">
      <c r="W6462">
        <v>6455</v>
      </c>
      <c r="X6462">
        <v>6.5249968109214074E-2</v>
      </c>
      <c r="Y6462">
        <v>2.3764906887793633E-2</v>
      </c>
    </row>
    <row r="6463" spans="23:25" x14ac:dyDescent="0.35">
      <c r="W6463">
        <v>6456</v>
      </c>
      <c r="X6463">
        <v>6.2656939497768502E-2</v>
      </c>
      <c r="Y6463">
        <v>1.9840344855560701E-2</v>
      </c>
    </row>
    <row r="6464" spans="23:25" x14ac:dyDescent="0.35">
      <c r="W6464">
        <v>6457</v>
      </c>
      <c r="X6464">
        <v>6.948113854442263E-2</v>
      </c>
      <c r="Y6464">
        <v>2.5064995676958478E-2</v>
      </c>
    </row>
    <row r="6465" spans="23:25" x14ac:dyDescent="0.35">
      <c r="W6465">
        <v>6458</v>
      </c>
      <c r="X6465">
        <v>6.3101953892527846E-2</v>
      </c>
      <c r="Y6465">
        <v>2.2016680698899189E-2</v>
      </c>
    </row>
    <row r="6466" spans="23:25" x14ac:dyDescent="0.35">
      <c r="W6466">
        <v>6459</v>
      </c>
      <c r="X6466">
        <v>6.0875552847596645E-2</v>
      </c>
      <c r="Y6466">
        <v>1.920633691602629E-2</v>
      </c>
    </row>
    <row r="6467" spans="23:25" x14ac:dyDescent="0.35">
      <c r="W6467">
        <v>6460</v>
      </c>
      <c r="X6467">
        <v>5.5530291224123361E-2</v>
      </c>
      <c r="Y6467">
        <v>1.6940310627671408E-2</v>
      </c>
    </row>
    <row r="6468" spans="23:25" x14ac:dyDescent="0.35">
      <c r="W6468">
        <v>6461</v>
      </c>
      <c r="X6468">
        <v>6.3355307634931995E-2</v>
      </c>
      <c r="Y6468">
        <v>2.0932570277078746E-2</v>
      </c>
    </row>
    <row r="6469" spans="23:25" x14ac:dyDescent="0.35">
      <c r="W6469">
        <v>6462</v>
      </c>
      <c r="X6469">
        <v>5.7696094507397842E-2</v>
      </c>
      <c r="Y6469">
        <v>2.6544410996204922E-2</v>
      </c>
    </row>
    <row r="6470" spans="23:25" x14ac:dyDescent="0.35">
      <c r="W6470">
        <v>6463</v>
      </c>
      <c r="X6470">
        <v>7.1380204929494359E-2</v>
      </c>
      <c r="Y6470">
        <v>2.5985399110452702E-2</v>
      </c>
    </row>
    <row r="6471" spans="23:25" x14ac:dyDescent="0.35">
      <c r="W6471">
        <v>6464</v>
      </c>
      <c r="X6471">
        <v>5.6190817740544484E-2</v>
      </c>
      <c r="Y6471">
        <v>2.2350925942029719E-2</v>
      </c>
    </row>
    <row r="6472" spans="23:25" x14ac:dyDescent="0.35">
      <c r="W6472">
        <v>6465</v>
      </c>
      <c r="X6472">
        <v>5.6429071887533586E-2</v>
      </c>
      <c r="Y6472">
        <v>2.4045471381761673E-2</v>
      </c>
    </row>
    <row r="6473" spans="23:25" x14ac:dyDescent="0.35">
      <c r="W6473">
        <v>6466</v>
      </c>
      <c r="X6473">
        <v>6.5845316062421166E-2</v>
      </c>
      <c r="Y6473">
        <v>2.6394744453755274E-2</v>
      </c>
    </row>
    <row r="6474" spans="23:25" x14ac:dyDescent="0.35">
      <c r="W6474">
        <v>6467</v>
      </c>
      <c r="X6474">
        <v>6.1679318576010354E-2</v>
      </c>
      <c r="Y6474">
        <v>1.6124143753289879E-2</v>
      </c>
    </row>
    <row r="6475" spans="23:25" x14ac:dyDescent="0.35">
      <c r="W6475">
        <v>6468</v>
      </c>
      <c r="X6475">
        <v>6.0580924749556335E-2</v>
      </c>
      <c r="Y6475">
        <v>1.7300114289056839E-2</v>
      </c>
    </row>
    <row r="6476" spans="23:25" x14ac:dyDescent="0.35">
      <c r="W6476">
        <v>6469</v>
      </c>
      <c r="X6476">
        <v>6.2207861395205725E-2</v>
      </c>
      <c r="Y6476">
        <v>2.5116117758251469E-2</v>
      </c>
    </row>
    <row r="6477" spans="23:25" x14ac:dyDescent="0.35">
      <c r="W6477">
        <v>6470</v>
      </c>
      <c r="X6477">
        <v>5.9892216503433231E-2</v>
      </c>
      <c r="Y6477">
        <v>2.37418902754989E-2</v>
      </c>
    </row>
    <row r="6478" spans="23:25" x14ac:dyDescent="0.35">
      <c r="W6478">
        <v>6471</v>
      </c>
      <c r="X6478">
        <v>6.3374233133206878E-2</v>
      </c>
      <c r="Y6478">
        <v>2.2801437334753025E-2</v>
      </c>
    </row>
    <row r="6479" spans="23:25" x14ac:dyDescent="0.35">
      <c r="W6479">
        <v>6472</v>
      </c>
      <c r="X6479">
        <v>5.5593021347509229E-2</v>
      </c>
      <c r="Y6479">
        <v>1.9181173773833979E-2</v>
      </c>
    </row>
    <row r="6480" spans="23:25" x14ac:dyDescent="0.35">
      <c r="W6480">
        <v>6473</v>
      </c>
      <c r="X6480">
        <v>5.8567146250135274E-2</v>
      </c>
      <c r="Y6480">
        <v>1.94347603837003E-2</v>
      </c>
    </row>
    <row r="6481" spans="23:25" x14ac:dyDescent="0.35">
      <c r="W6481">
        <v>6474</v>
      </c>
      <c r="X6481">
        <v>5.3726923648209121E-2</v>
      </c>
      <c r="Y6481">
        <v>1.8839205034869629E-2</v>
      </c>
    </row>
    <row r="6482" spans="23:25" x14ac:dyDescent="0.35">
      <c r="W6482">
        <v>6475</v>
      </c>
      <c r="X6482">
        <v>5.69438765730843E-2</v>
      </c>
      <c r="Y6482">
        <v>1.5050392009983808E-2</v>
      </c>
    </row>
    <row r="6483" spans="23:25" x14ac:dyDescent="0.35">
      <c r="W6483">
        <v>6476</v>
      </c>
      <c r="X6483">
        <v>6.6202160513492175E-2</v>
      </c>
      <c r="Y6483">
        <v>2.7042564272128023E-2</v>
      </c>
    </row>
    <row r="6484" spans="23:25" x14ac:dyDescent="0.35">
      <c r="W6484">
        <v>6477</v>
      </c>
      <c r="X6484">
        <v>5.4513163630497859E-2</v>
      </c>
      <c r="Y6484">
        <v>1.6309756921021386E-2</v>
      </c>
    </row>
    <row r="6485" spans="23:25" x14ac:dyDescent="0.35">
      <c r="W6485">
        <v>6478</v>
      </c>
      <c r="X6485">
        <v>5.672396670017027E-2</v>
      </c>
      <c r="Y6485">
        <v>2.2067174778082822E-2</v>
      </c>
    </row>
    <row r="6486" spans="23:25" x14ac:dyDescent="0.35">
      <c r="W6486">
        <v>6479</v>
      </c>
      <c r="X6486">
        <v>5.6840275479197643E-2</v>
      </c>
      <c r="Y6486">
        <v>2.1329153295286021E-2</v>
      </c>
    </row>
    <row r="6487" spans="23:25" x14ac:dyDescent="0.35">
      <c r="W6487">
        <v>6480</v>
      </c>
      <c r="X6487">
        <v>6.8113826166711799E-2</v>
      </c>
      <c r="Y6487">
        <v>2.4577463666842783E-2</v>
      </c>
    </row>
    <row r="6488" spans="23:25" x14ac:dyDescent="0.35">
      <c r="W6488">
        <v>6481</v>
      </c>
      <c r="X6488">
        <v>5.47161857745413E-2</v>
      </c>
      <c r="Y6488">
        <v>1.8383566906849919E-2</v>
      </c>
    </row>
    <row r="6489" spans="23:25" x14ac:dyDescent="0.35">
      <c r="W6489">
        <v>6482</v>
      </c>
      <c r="X6489">
        <v>7.0886960326913176E-2</v>
      </c>
      <c r="Y6489">
        <v>2.8927647977550923E-2</v>
      </c>
    </row>
    <row r="6490" spans="23:25" x14ac:dyDescent="0.35">
      <c r="W6490">
        <v>6483</v>
      </c>
      <c r="X6490">
        <v>7.1017505260221964E-2</v>
      </c>
      <c r="Y6490">
        <v>2.4578576440495797E-2</v>
      </c>
    </row>
    <row r="6491" spans="23:25" x14ac:dyDescent="0.35">
      <c r="W6491">
        <v>6484</v>
      </c>
      <c r="X6491">
        <v>6.0917400713659593E-2</v>
      </c>
      <c r="Y6491">
        <v>2.4914226702509715E-2</v>
      </c>
    </row>
    <row r="6492" spans="23:25" x14ac:dyDescent="0.35">
      <c r="W6492">
        <v>6485</v>
      </c>
      <c r="X6492">
        <v>6.6792599472198344E-2</v>
      </c>
      <c r="Y6492">
        <v>2.7070221011519277E-2</v>
      </c>
    </row>
    <row r="6493" spans="23:25" x14ac:dyDescent="0.35">
      <c r="W6493">
        <v>6486</v>
      </c>
      <c r="X6493">
        <v>7.5218929803170145E-2</v>
      </c>
      <c r="Y6493">
        <v>2.9633943014271521E-2</v>
      </c>
    </row>
    <row r="6494" spans="23:25" x14ac:dyDescent="0.35">
      <c r="W6494">
        <v>6487</v>
      </c>
      <c r="X6494">
        <v>5.8554876943148558E-2</v>
      </c>
      <c r="Y6494">
        <v>1.8247687874754521E-2</v>
      </c>
    </row>
    <row r="6495" spans="23:25" x14ac:dyDescent="0.35">
      <c r="W6495">
        <v>6488</v>
      </c>
      <c r="X6495">
        <v>5.890281395215502E-2</v>
      </c>
      <c r="Y6495">
        <v>2.4808579861664442E-2</v>
      </c>
    </row>
    <row r="6496" spans="23:25" x14ac:dyDescent="0.35">
      <c r="W6496">
        <v>6489</v>
      </c>
      <c r="X6496">
        <v>5.4982233146057727E-2</v>
      </c>
      <c r="Y6496">
        <v>1.7985228392024315E-2</v>
      </c>
    </row>
    <row r="6497" spans="23:25" x14ac:dyDescent="0.35">
      <c r="W6497">
        <v>6490</v>
      </c>
      <c r="X6497">
        <v>6.1193951674589867E-2</v>
      </c>
      <c r="Y6497">
        <v>2.25661621150391E-2</v>
      </c>
    </row>
    <row r="6498" spans="23:25" x14ac:dyDescent="0.35">
      <c r="W6498">
        <v>6491</v>
      </c>
      <c r="X6498">
        <v>6.3535927570837494E-2</v>
      </c>
      <c r="Y6498">
        <v>2.48326879279895E-2</v>
      </c>
    </row>
    <row r="6499" spans="23:25" x14ac:dyDescent="0.35">
      <c r="W6499">
        <v>6492</v>
      </c>
      <c r="X6499">
        <v>5.4730782784751061E-2</v>
      </c>
      <c r="Y6499">
        <v>2.4004170311853347E-2</v>
      </c>
    </row>
    <row r="6500" spans="23:25" x14ac:dyDescent="0.35">
      <c r="W6500">
        <v>6493</v>
      </c>
      <c r="X6500">
        <v>6.806590428904323E-2</v>
      </c>
      <c r="Y6500">
        <v>2.5247174686683121E-2</v>
      </c>
    </row>
    <row r="6501" spans="23:25" x14ac:dyDescent="0.35">
      <c r="W6501">
        <v>6494</v>
      </c>
      <c r="X6501">
        <v>6.0823356304170434E-2</v>
      </c>
      <c r="Y6501">
        <v>1.5768858104134642E-2</v>
      </c>
    </row>
    <row r="6502" spans="23:25" x14ac:dyDescent="0.35">
      <c r="W6502">
        <v>6495</v>
      </c>
      <c r="X6502">
        <v>6.1602574135070219E-2</v>
      </c>
      <c r="Y6502">
        <v>2.5270072371907065E-2</v>
      </c>
    </row>
    <row r="6503" spans="23:25" x14ac:dyDescent="0.35">
      <c r="W6503">
        <v>6496</v>
      </c>
      <c r="X6503">
        <v>6.8539523930835025E-2</v>
      </c>
      <c r="Y6503">
        <v>2.2246700712758E-2</v>
      </c>
    </row>
    <row r="6504" spans="23:25" x14ac:dyDescent="0.35">
      <c r="W6504">
        <v>6497</v>
      </c>
      <c r="X6504">
        <v>7.1380414736520542E-2</v>
      </c>
      <c r="Y6504">
        <v>2.7588429613971278E-2</v>
      </c>
    </row>
    <row r="6505" spans="23:25" x14ac:dyDescent="0.35">
      <c r="W6505">
        <v>6498</v>
      </c>
      <c r="X6505">
        <v>6.5357977044500887E-2</v>
      </c>
      <c r="Y6505">
        <v>2.8901058312333847E-2</v>
      </c>
    </row>
    <row r="6506" spans="23:25" x14ac:dyDescent="0.35">
      <c r="W6506">
        <v>6499</v>
      </c>
      <c r="X6506">
        <v>5.5794017855586152E-2</v>
      </c>
      <c r="Y6506">
        <v>2.0738849196348056E-2</v>
      </c>
    </row>
    <row r="6507" spans="23:25" x14ac:dyDescent="0.35">
      <c r="W6507">
        <v>6500</v>
      </c>
      <c r="X6507">
        <v>6.093768704726605E-2</v>
      </c>
      <c r="Y6507">
        <v>2.3066352152149076E-2</v>
      </c>
    </row>
    <row r="6508" spans="23:25" x14ac:dyDescent="0.35">
      <c r="W6508">
        <v>6501</v>
      </c>
      <c r="X6508">
        <v>5.7416108423308021E-2</v>
      </c>
      <c r="Y6508">
        <v>2.1600284521307765E-2</v>
      </c>
    </row>
    <row r="6509" spans="23:25" x14ac:dyDescent="0.35">
      <c r="W6509">
        <v>6502</v>
      </c>
      <c r="X6509">
        <v>5.5786228926958635E-2</v>
      </c>
      <c r="Y6509">
        <v>1.7964766639453698E-2</v>
      </c>
    </row>
    <row r="6510" spans="23:25" x14ac:dyDescent="0.35">
      <c r="W6510">
        <v>6503</v>
      </c>
      <c r="X6510">
        <v>5.7503736573605163E-2</v>
      </c>
      <c r="Y6510">
        <v>2.0566925403078681E-2</v>
      </c>
    </row>
    <row r="6511" spans="23:25" x14ac:dyDescent="0.35">
      <c r="W6511">
        <v>6504</v>
      </c>
      <c r="X6511">
        <v>6.5758025034997655E-2</v>
      </c>
      <c r="Y6511">
        <v>2.2375600379288818E-2</v>
      </c>
    </row>
    <row r="6512" spans="23:25" x14ac:dyDescent="0.35">
      <c r="W6512">
        <v>6505</v>
      </c>
      <c r="X6512">
        <v>5.3159769075934969E-2</v>
      </c>
      <c r="Y6512">
        <v>1.725650748368221E-2</v>
      </c>
    </row>
    <row r="6513" spans="23:25" x14ac:dyDescent="0.35">
      <c r="W6513">
        <v>6506</v>
      </c>
      <c r="X6513">
        <v>6.8934588836754351E-2</v>
      </c>
      <c r="Y6513">
        <v>2.8514329719503635E-2</v>
      </c>
    </row>
    <row r="6514" spans="23:25" x14ac:dyDescent="0.35">
      <c r="W6514">
        <v>6507</v>
      </c>
      <c r="X6514">
        <v>5.5577280714026803E-2</v>
      </c>
      <c r="Y6514">
        <v>1.6485909367696262E-2</v>
      </c>
    </row>
    <row r="6515" spans="23:25" x14ac:dyDescent="0.35">
      <c r="W6515">
        <v>6508</v>
      </c>
      <c r="X6515">
        <v>5.4917509395213913E-2</v>
      </c>
      <c r="Y6515">
        <v>2.3360349908868133E-2</v>
      </c>
    </row>
    <row r="6516" spans="23:25" x14ac:dyDescent="0.35">
      <c r="W6516">
        <v>6509</v>
      </c>
      <c r="X6516">
        <v>6.2445151826679535E-2</v>
      </c>
      <c r="Y6516">
        <v>2.3755133593418312E-2</v>
      </c>
    </row>
    <row r="6517" spans="23:25" x14ac:dyDescent="0.35">
      <c r="W6517">
        <v>6510</v>
      </c>
      <c r="X6517">
        <v>5.5959661575899607E-2</v>
      </c>
      <c r="Y6517">
        <v>2.2540289707200227E-2</v>
      </c>
    </row>
    <row r="6518" spans="23:25" x14ac:dyDescent="0.35">
      <c r="W6518">
        <v>6511</v>
      </c>
      <c r="X6518">
        <v>6.2630223339337501E-2</v>
      </c>
      <c r="Y6518">
        <v>2.0978648831344298E-2</v>
      </c>
    </row>
    <row r="6519" spans="23:25" x14ac:dyDescent="0.35">
      <c r="W6519">
        <v>6512</v>
      </c>
      <c r="X6519">
        <v>6.0355186123926589E-2</v>
      </c>
      <c r="Y6519">
        <v>2.079076592416532E-2</v>
      </c>
    </row>
    <row r="6520" spans="23:25" x14ac:dyDescent="0.35">
      <c r="W6520">
        <v>6513</v>
      </c>
      <c r="X6520">
        <v>5.3894748362035554E-2</v>
      </c>
      <c r="Y6520">
        <v>1.915720962559276E-2</v>
      </c>
    </row>
    <row r="6521" spans="23:25" x14ac:dyDescent="0.35">
      <c r="W6521">
        <v>6514</v>
      </c>
      <c r="X6521">
        <v>6.3016769931456051E-2</v>
      </c>
      <c r="Y6521">
        <v>2.1358084867567372E-2</v>
      </c>
    </row>
    <row r="6522" spans="23:25" x14ac:dyDescent="0.35">
      <c r="W6522">
        <v>6515</v>
      </c>
      <c r="X6522">
        <v>6.618875792279387E-2</v>
      </c>
      <c r="Y6522">
        <v>2.3109571312139955E-2</v>
      </c>
    </row>
    <row r="6523" spans="23:25" x14ac:dyDescent="0.35">
      <c r="W6523">
        <v>6516</v>
      </c>
      <c r="X6523">
        <v>5.2391268688586144E-2</v>
      </c>
      <c r="Y6523">
        <v>2.1327684837945057E-2</v>
      </c>
    </row>
    <row r="6524" spans="23:25" x14ac:dyDescent="0.35">
      <c r="W6524">
        <v>6517</v>
      </c>
      <c r="X6524">
        <v>6.3942202040720222E-2</v>
      </c>
      <c r="Y6524">
        <v>1.9020882997818747E-2</v>
      </c>
    </row>
    <row r="6525" spans="23:25" x14ac:dyDescent="0.35">
      <c r="W6525">
        <v>6518</v>
      </c>
      <c r="X6525">
        <v>5.744613406882438E-2</v>
      </c>
      <c r="Y6525">
        <v>2.6047531202352495E-2</v>
      </c>
    </row>
    <row r="6526" spans="23:25" x14ac:dyDescent="0.35">
      <c r="W6526">
        <v>6519</v>
      </c>
      <c r="X6526">
        <v>5.4060386662808928E-2</v>
      </c>
      <c r="Y6526">
        <v>2.0300547879195899E-2</v>
      </c>
    </row>
    <row r="6527" spans="23:25" x14ac:dyDescent="0.35">
      <c r="W6527">
        <v>6520</v>
      </c>
      <c r="X6527">
        <v>5.4264974654661222E-2</v>
      </c>
      <c r="Y6527">
        <v>2.0924054673880137E-2</v>
      </c>
    </row>
    <row r="6528" spans="23:25" x14ac:dyDescent="0.35">
      <c r="W6528">
        <v>6521</v>
      </c>
      <c r="X6528">
        <v>6.3349467019389719E-2</v>
      </c>
      <c r="Y6528">
        <v>1.6704721346640593E-2</v>
      </c>
    </row>
    <row r="6529" spans="23:25" x14ac:dyDescent="0.35">
      <c r="W6529">
        <v>6522</v>
      </c>
      <c r="X6529">
        <v>6.1255383311971327E-2</v>
      </c>
      <c r="Y6529">
        <v>2.4258228463905816E-2</v>
      </c>
    </row>
    <row r="6530" spans="23:25" x14ac:dyDescent="0.35">
      <c r="W6530">
        <v>6523</v>
      </c>
      <c r="X6530">
        <v>6.1203304116742054E-2</v>
      </c>
      <c r="Y6530">
        <v>2.5176273935188852E-2</v>
      </c>
    </row>
    <row r="6531" spans="23:25" x14ac:dyDescent="0.35">
      <c r="W6531">
        <v>6524</v>
      </c>
      <c r="X6531">
        <v>6.2378179482795212E-2</v>
      </c>
      <c r="Y6531">
        <v>2.6362274516349492E-2</v>
      </c>
    </row>
    <row r="6532" spans="23:25" x14ac:dyDescent="0.35">
      <c r="W6532">
        <v>6525</v>
      </c>
      <c r="X6532">
        <v>5.8261557435854296E-2</v>
      </c>
      <c r="Y6532">
        <v>2.6040612031951252E-2</v>
      </c>
    </row>
    <row r="6533" spans="23:25" x14ac:dyDescent="0.35">
      <c r="W6533">
        <v>6526</v>
      </c>
      <c r="X6533">
        <v>5.192191222620577E-2</v>
      </c>
      <c r="Y6533">
        <v>1.9591083646707422E-2</v>
      </c>
    </row>
    <row r="6534" spans="23:25" x14ac:dyDescent="0.35">
      <c r="W6534">
        <v>6527</v>
      </c>
      <c r="X6534">
        <v>5.9847827308781326E-2</v>
      </c>
      <c r="Y6534">
        <v>1.9282002543843622E-2</v>
      </c>
    </row>
    <row r="6535" spans="23:25" x14ac:dyDescent="0.35">
      <c r="W6535">
        <v>6528</v>
      </c>
      <c r="X6535">
        <v>5.7441990841312206E-2</v>
      </c>
      <c r="Y6535">
        <v>2.0599118174621067E-2</v>
      </c>
    </row>
    <row r="6536" spans="23:25" x14ac:dyDescent="0.35">
      <c r="W6536">
        <v>6529</v>
      </c>
      <c r="X6536">
        <v>7.1105039864304304E-2</v>
      </c>
      <c r="Y6536">
        <v>2.775266762082922E-2</v>
      </c>
    </row>
    <row r="6537" spans="23:25" x14ac:dyDescent="0.35">
      <c r="W6537">
        <v>6530</v>
      </c>
      <c r="X6537">
        <v>5.5238756976196957E-2</v>
      </c>
      <c r="Y6537">
        <v>1.7469146580165802E-2</v>
      </c>
    </row>
    <row r="6538" spans="23:25" x14ac:dyDescent="0.35">
      <c r="W6538">
        <v>6531</v>
      </c>
      <c r="X6538">
        <v>5.138222757525527E-2</v>
      </c>
      <c r="Y6538">
        <v>2.4822984742826109E-2</v>
      </c>
    </row>
    <row r="6539" spans="23:25" x14ac:dyDescent="0.35">
      <c r="W6539">
        <v>6532</v>
      </c>
      <c r="X6539">
        <v>5.8901732557735544E-2</v>
      </c>
      <c r="Y6539">
        <v>2.2034869647659286E-2</v>
      </c>
    </row>
    <row r="6540" spans="23:25" x14ac:dyDescent="0.35">
      <c r="W6540">
        <v>6533</v>
      </c>
      <c r="X6540">
        <v>6.9585856070957228E-2</v>
      </c>
      <c r="Y6540">
        <v>2.6198858067869375E-2</v>
      </c>
    </row>
    <row r="6541" spans="23:25" x14ac:dyDescent="0.35">
      <c r="W6541">
        <v>6534</v>
      </c>
      <c r="X6541">
        <v>5.481324675280564E-2</v>
      </c>
      <c r="Y6541">
        <v>2.4071255779977242E-2</v>
      </c>
    </row>
    <row r="6542" spans="23:25" x14ac:dyDescent="0.35">
      <c r="W6542">
        <v>6535</v>
      </c>
      <c r="X6542">
        <v>5.4923198746460657E-2</v>
      </c>
      <c r="Y6542">
        <v>1.989822727260997E-2</v>
      </c>
    </row>
    <row r="6543" spans="23:25" x14ac:dyDescent="0.35">
      <c r="W6543">
        <v>6536</v>
      </c>
      <c r="X6543">
        <v>5.9777067778428894E-2</v>
      </c>
      <c r="Y6543">
        <v>1.95308194106204E-2</v>
      </c>
    </row>
    <row r="6544" spans="23:25" x14ac:dyDescent="0.35">
      <c r="W6544">
        <v>6537</v>
      </c>
      <c r="X6544">
        <v>6.7564581476195359E-2</v>
      </c>
      <c r="Y6544">
        <v>2.8827144100933753E-2</v>
      </c>
    </row>
    <row r="6545" spans="23:25" x14ac:dyDescent="0.35">
      <c r="W6545">
        <v>6538</v>
      </c>
      <c r="X6545">
        <v>5.3656552754210475E-2</v>
      </c>
      <c r="Y6545">
        <v>1.8662343862145905E-2</v>
      </c>
    </row>
    <row r="6546" spans="23:25" x14ac:dyDescent="0.35">
      <c r="W6546">
        <v>6539</v>
      </c>
      <c r="X6546">
        <v>5.9130595953524219E-2</v>
      </c>
      <c r="Y6546">
        <v>1.8936097784086905E-2</v>
      </c>
    </row>
    <row r="6547" spans="23:25" x14ac:dyDescent="0.35">
      <c r="W6547">
        <v>6540</v>
      </c>
      <c r="X6547">
        <v>6.4412846930556419E-2</v>
      </c>
      <c r="Y6547">
        <v>2.5540722943662289E-2</v>
      </c>
    </row>
    <row r="6548" spans="23:25" x14ac:dyDescent="0.35">
      <c r="W6548">
        <v>6541</v>
      </c>
      <c r="X6548">
        <v>5.4201302930376206E-2</v>
      </c>
      <c r="Y6548">
        <v>2.0429418259876795E-2</v>
      </c>
    </row>
    <row r="6549" spans="23:25" x14ac:dyDescent="0.35">
      <c r="W6549">
        <v>6542</v>
      </c>
      <c r="X6549">
        <v>5.9573273059392536E-2</v>
      </c>
      <c r="Y6549">
        <v>2.2269722056064978E-2</v>
      </c>
    </row>
    <row r="6550" spans="23:25" x14ac:dyDescent="0.35">
      <c r="W6550">
        <v>6543</v>
      </c>
      <c r="X6550">
        <v>7.4610834856711647E-2</v>
      </c>
      <c r="Y6550">
        <v>2.9027548568458274E-2</v>
      </c>
    </row>
    <row r="6551" spans="23:25" x14ac:dyDescent="0.35">
      <c r="W6551">
        <v>6544</v>
      </c>
      <c r="X6551">
        <v>6.660916106182517E-2</v>
      </c>
      <c r="Y6551">
        <v>2.1090437435407599E-2</v>
      </c>
    </row>
    <row r="6552" spans="23:25" x14ac:dyDescent="0.35">
      <c r="W6552">
        <v>6545</v>
      </c>
      <c r="X6552">
        <v>5.6424537089007028E-2</v>
      </c>
      <c r="Y6552">
        <v>2.2719079305320137E-2</v>
      </c>
    </row>
    <row r="6553" spans="23:25" x14ac:dyDescent="0.35">
      <c r="W6553">
        <v>6546</v>
      </c>
      <c r="X6553">
        <v>5.8409461407319126E-2</v>
      </c>
      <c r="Y6553">
        <v>2.4525534929625999E-2</v>
      </c>
    </row>
    <row r="6554" spans="23:25" x14ac:dyDescent="0.35">
      <c r="W6554">
        <v>6547</v>
      </c>
      <c r="X6554">
        <v>6.3484392727356662E-2</v>
      </c>
      <c r="Y6554">
        <v>1.9648374469491615E-2</v>
      </c>
    </row>
    <row r="6555" spans="23:25" x14ac:dyDescent="0.35">
      <c r="W6555">
        <v>6548</v>
      </c>
      <c r="X6555">
        <v>5.6189027657656314E-2</v>
      </c>
      <c r="Y6555">
        <v>1.8747112552639458E-2</v>
      </c>
    </row>
    <row r="6556" spans="23:25" x14ac:dyDescent="0.35">
      <c r="W6556">
        <v>6549</v>
      </c>
      <c r="X6556">
        <v>5.6656279603754377E-2</v>
      </c>
      <c r="Y6556">
        <v>1.8446911277821554E-2</v>
      </c>
    </row>
    <row r="6557" spans="23:25" x14ac:dyDescent="0.35">
      <c r="W6557">
        <v>6550</v>
      </c>
      <c r="X6557">
        <v>5.6827030804554604E-2</v>
      </c>
      <c r="Y6557">
        <v>2.1971539927806497E-2</v>
      </c>
    </row>
    <row r="6558" spans="23:25" x14ac:dyDescent="0.35">
      <c r="W6558">
        <v>6551</v>
      </c>
      <c r="X6558">
        <v>5.8083090295710856E-2</v>
      </c>
      <c r="Y6558">
        <v>2.4913536280184403E-2</v>
      </c>
    </row>
    <row r="6559" spans="23:25" x14ac:dyDescent="0.35">
      <c r="W6559">
        <v>6552</v>
      </c>
      <c r="X6559">
        <v>6.1141266298819268E-2</v>
      </c>
      <c r="Y6559">
        <v>2.4325774704464734E-2</v>
      </c>
    </row>
    <row r="6560" spans="23:25" x14ac:dyDescent="0.35">
      <c r="W6560">
        <v>6553</v>
      </c>
      <c r="X6560">
        <v>6.1631101937960085E-2</v>
      </c>
      <c r="Y6560">
        <v>2.5125426072175626E-2</v>
      </c>
    </row>
    <row r="6561" spans="23:25" x14ac:dyDescent="0.35">
      <c r="W6561">
        <v>6554</v>
      </c>
      <c r="X6561">
        <v>6.352294742451875E-2</v>
      </c>
      <c r="Y6561">
        <v>1.8087242801667461E-2</v>
      </c>
    </row>
    <row r="6562" spans="23:25" x14ac:dyDescent="0.35">
      <c r="W6562">
        <v>6555</v>
      </c>
      <c r="X6562">
        <v>6.9917675579489746E-2</v>
      </c>
      <c r="Y6562">
        <v>2.5161635043854977E-2</v>
      </c>
    </row>
    <row r="6563" spans="23:25" x14ac:dyDescent="0.35">
      <c r="W6563">
        <v>6556</v>
      </c>
      <c r="X6563">
        <v>6.6223474504910909E-2</v>
      </c>
      <c r="Y6563">
        <v>2.0444746636639814E-2</v>
      </c>
    </row>
    <row r="6564" spans="23:25" x14ac:dyDescent="0.35">
      <c r="W6564">
        <v>6557</v>
      </c>
      <c r="X6564">
        <v>5.5960927288033084E-2</v>
      </c>
      <c r="Y6564">
        <v>2.1030678308476301E-2</v>
      </c>
    </row>
    <row r="6565" spans="23:25" x14ac:dyDescent="0.35">
      <c r="W6565">
        <v>6558</v>
      </c>
      <c r="X6565">
        <v>5.9612949089027263E-2</v>
      </c>
      <c r="Y6565">
        <v>2.3789943143968203E-2</v>
      </c>
    </row>
    <row r="6566" spans="23:25" x14ac:dyDescent="0.35">
      <c r="W6566">
        <v>6559</v>
      </c>
      <c r="X6566">
        <v>5.9674092557614022E-2</v>
      </c>
      <c r="Y6566">
        <v>2.1736927597020762E-2</v>
      </c>
    </row>
    <row r="6567" spans="23:25" x14ac:dyDescent="0.35">
      <c r="W6567">
        <v>6560</v>
      </c>
      <c r="X6567">
        <v>5.7609700290072195E-2</v>
      </c>
      <c r="Y6567">
        <v>1.7404116335316383E-2</v>
      </c>
    </row>
    <row r="6568" spans="23:25" x14ac:dyDescent="0.35">
      <c r="W6568">
        <v>6561</v>
      </c>
      <c r="X6568">
        <v>5.8784669349687659E-2</v>
      </c>
      <c r="Y6568">
        <v>2.5293468980042477E-2</v>
      </c>
    </row>
    <row r="6569" spans="23:25" x14ac:dyDescent="0.35">
      <c r="W6569">
        <v>6562</v>
      </c>
      <c r="X6569">
        <v>6.4786115983549622E-2</v>
      </c>
      <c r="Y6569">
        <v>1.9892564933162243E-2</v>
      </c>
    </row>
    <row r="6570" spans="23:25" x14ac:dyDescent="0.35">
      <c r="W6570">
        <v>6563</v>
      </c>
      <c r="X6570">
        <v>5.8775645682530228E-2</v>
      </c>
      <c r="Y6570">
        <v>2.0269961291292805E-2</v>
      </c>
    </row>
    <row r="6571" spans="23:25" x14ac:dyDescent="0.35">
      <c r="W6571">
        <v>6564</v>
      </c>
      <c r="X6571">
        <v>5.6921297340105911E-2</v>
      </c>
      <c r="Y6571">
        <v>1.8357217844419002E-2</v>
      </c>
    </row>
    <row r="6572" spans="23:25" x14ac:dyDescent="0.35">
      <c r="W6572">
        <v>6565</v>
      </c>
      <c r="X6572">
        <v>5.7638315123354801E-2</v>
      </c>
      <c r="Y6572">
        <v>2.0860045183158041E-2</v>
      </c>
    </row>
    <row r="6573" spans="23:25" x14ac:dyDescent="0.35">
      <c r="W6573">
        <v>6566</v>
      </c>
      <c r="X6573">
        <v>5.6900298398397234E-2</v>
      </c>
      <c r="Y6573">
        <v>2.6475039789506289E-2</v>
      </c>
    </row>
    <row r="6574" spans="23:25" x14ac:dyDescent="0.35">
      <c r="W6574">
        <v>6567</v>
      </c>
      <c r="X6574">
        <v>5.5372525901606559E-2</v>
      </c>
      <c r="Y6574">
        <v>1.609153789086213E-2</v>
      </c>
    </row>
    <row r="6575" spans="23:25" x14ac:dyDescent="0.35">
      <c r="W6575">
        <v>6568</v>
      </c>
      <c r="X6575">
        <v>6.8719210304894432E-2</v>
      </c>
      <c r="Y6575">
        <v>2.5684028694728581E-2</v>
      </c>
    </row>
    <row r="6576" spans="23:25" x14ac:dyDescent="0.35">
      <c r="W6576">
        <v>6569</v>
      </c>
      <c r="X6576">
        <v>6.2622458408504084E-2</v>
      </c>
      <c r="Y6576">
        <v>1.929603189043004E-2</v>
      </c>
    </row>
    <row r="6577" spans="23:25" x14ac:dyDescent="0.35">
      <c r="W6577">
        <v>6570</v>
      </c>
      <c r="X6577">
        <v>7.6046271409314511E-2</v>
      </c>
      <c r="Y6577">
        <v>2.8228186469715769E-2</v>
      </c>
    </row>
    <row r="6578" spans="23:25" x14ac:dyDescent="0.35">
      <c r="W6578">
        <v>6571</v>
      </c>
      <c r="X6578">
        <v>6.6617338674030496E-2</v>
      </c>
      <c r="Y6578">
        <v>2.7029078705402443E-2</v>
      </c>
    </row>
    <row r="6579" spans="23:25" x14ac:dyDescent="0.35">
      <c r="W6579">
        <v>6572</v>
      </c>
      <c r="X6579">
        <v>6.1443545277226862E-2</v>
      </c>
      <c r="Y6579">
        <v>2.2805114580342602E-2</v>
      </c>
    </row>
    <row r="6580" spans="23:25" x14ac:dyDescent="0.35">
      <c r="W6580">
        <v>6573</v>
      </c>
      <c r="X6580">
        <v>5.91130534924545E-2</v>
      </c>
      <c r="Y6580">
        <v>1.9498111324388969E-2</v>
      </c>
    </row>
    <row r="6581" spans="23:25" x14ac:dyDescent="0.35">
      <c r="W6581">
        <v>6574</v>
      </c>
      <c r="X6581">
        <v>6.3024906834590042E-2</v>
      </c>
      <c r="Y6581">
        <v>2.0674802745427115E-2</v>
      </c>
    </row>
    <row r="6582" spans="23:25" x14ac:dyDescent="0.35">
      <c r="W6582">
        <v>6575</v>
      </c>
      <c r="X6582">
        <v>5.7472251602068286E-2</v>
      </c>
      <c r="Y6582">
        <v>2.1127592819258641E-2</v>
      </c>
    </row>
    <row r="6583" spans="23:25" x14ac:dyDescent="0.35">
      <c r="W6583">
        <v>6576</v>
      </c>
      <c r="X6583">
        <v>6.1465018118677023E-2</v>
      </c>
      <c r="Y6583">
        <v>2.4749173494608305E-2</v>
      </c>
    </row>
    <row r="6584" spans="23:25" x14ac:dyDescent="0.35">
      <c r="W6584">
        <v>6577</v>
      </c>
      <c r="X6584">
        <v>6.1566743245975886E-2</v>
      </c>
      <c r="Y6584">
        <v>2.4848304820244922E-2</v>
      </c>
    </row>
    <row r="6585" spans="23:25" x14ac:dyDescent="0.35">
      <c r="W6585">
        <v>6578</v>
      </c>
      <c r="X6585">
        <v>6.2365563916956065E-2</v>
      </c>
      <c r="Y6585">
        <v>2.1861395417929884E-2</v>
      </c>
    </row>
    <row r="6586" spans="23:25" x14ac:dyDescent="0.35">
      <c r="W6586">
        <v>6579</v>
      </c>
      <c r="X6586">
        <v>6.0953422018239958E-2</v>
      </c>
      <c r="Y6586">
        <v>2.2448256064141945E-2</v>
      </c>
    </row>
    <row r="6587" spans="23:25" x14ac:dyDescent="0.35">
      <c r="W6587">
        <v>6580</v>
      </c>
      <c r="X6587">
        <v>6.5273954712276885E-2</v>
      </c>
      <c r="Y6587">
        <v>2.7455418256812476E-2</v>
      </c>
    </row>
    <row r="6588" spans="23:25" x14ac:dyDescent="0.35">
      <c r="W6588">
        <v>6581</v>
      </c>
      <c r="X6588">
        <v>6.0676331120279578E-2</v>
      </c>
      <c r="Y6588">
        <v>2.251799668787003E-2</v>
      </c>
    </row>
    <row r="6589" spans="23:25" x14ac:dyDescent="0.35">
      <c r="W6589">
        <v>6582</v>
      </c>
      <c r="X6589">
        <v>6.5181471119373557E-2</v>
      </c>
      <c r="Y6589">
        <v>2.6021069210953453E-2</v>
      </c>
    </row>
    <row r="6590" spans="23:25" x14ac:dyDescent="0.35">
      <c r="W6590">
        <v>6583</v>
      </c>
      <c r="X6590">
        <v>6.465358600416303E-2</v>
      </c>
      <c r="Y6590">
        <v>2.5330341968650694E-2</v>
      </c>
    </row>
    <row r="6591" spans="23:25" x14ac:dyDescent="0.35">
      <c r="W6591">
        <v>6584</v>
      </c>
      <c r="X6591">
        <v>7.3083689920025896E-2</v>
      </c>
      <c r="Y6591">
        <v>2.9556198029467084E-2</v>
      </c>
    </row>
    <row r="6592" spans="23:25" x14ac:dyDescent="0.35">
      <c r="W6592">
        <v>6585</v>
      </c>
      <c r="X6592">
        <v>6.1136094221292271E-2</v>
      </c>
      <c r="Y6592">
        <v>1.9667614409153565E-2</v>
      </c>
    </row>
    <row r="6593" spans="23:25" x14ac:dyDescent="0.35">
      <c r="W6593">
        <v>6586</v>
      </c>
      <c r="X6593">
        <v>6.3183570470188813E-2</v>
      </c>
      <c r="Y6593">
        <v>1.9517767292194781E-2</v>
      </c>
    </row>
    <row r="6594" spans="23:25" x14ac:dyDescent="0.35">
      <c r="W6594">
        <v>6587</v>
      </c>
      <c r="X6594">
        <v>6.4855054491147784E-2</v>
      </c>
      <c r="Y6594">
        <v>2.3309378941629183E-2</v>
      </c>
    </row>
    <row r="6595" spans="23:25" x14ac:dyDescent="0.35">
      <c r="W6595">
        <v>6588</v>
      </c>
      <c r="X6595">
        <v>6.233507446159961E-2</v>
      </c>
      <c r="Y6595">
        <v>2.7790685357477449E-2</v>
      </c>
    </row>
    <row r="6596" spans="23:25" x14ac:dyDescent="0.35">
      <c r="W6596">
        <v>6589</v>
      </c>
      <c r="X6596">
        <v>6.4765764088874522E-2</v>
      </c>
      <c r="Y6596">
        <v>1.9699867583382342E-2</v>
      </c>
    </row>
    <row r="6597" spans="23:25" x14ac:dyDescent="0.35">
      <c r="W6597">
        <v>6590</v>
      </c>
      <c r="X6597">
        <v>5.9769893085057819E-2</v>
      </c>
      <c r="Y6597">
        <v>2.2721748241281384E-2</v>
      </c>
    </row>
    <row r="6598" spans="23:25" x14ac:dyDescent="0.35">
      <c r="W6598">
        <v>6591</v>
      </c>
      <c r="X6598">
        <v>5.6118703843010542E-2</v>
      </c>
      <c r="Y6598">
        <v>2.0594833619810911E-2</v>
      </c>
    </row>
    <row r="6599" spans="23:25" x14ac:dyDescent="0.35">
      <c r="W6599">
        <v>6592</v>
      </c>
      <c r="X6599">
        <v>6.7956339239921892E-2</v>
      </c>
      <c r="Y6599">
        <v>2.7428315465256314E-2</v>
      </c>
    </row>
    <row r="6600" spans="23:25" x14ac:dyDescent="0.35">
      <c r="W6600">
        <v>6593</v>
      </c>
      <c r="X6600">
        <v>5.5791281717177753E-2</v>
      </c>
      <c r="Y6600">
        <v>1.4141142686726822E-2</v>
      </c>
    </row>
    <row r="6601" spans="23:25" x14ac:dyDescent="0.35">
      <c r="W6601">
        <v>6594</v>
      </c>
      <c r="X6601">
        <v>6.6535950576628727E-2</v>
      </c>
      <c r="Y6601">
        <v>2.8502779380866979E-2</v>
      </c>
    </row>
    <row r="6602" spans="23:25" x14ac:dyDescent="0.35">
      <c r="W6602">
        <v>6595</v>
      </c>
      <c r="X6602">
        <v>6.5073021078364116E-2</v>
      </c>
      <c r="Y6602">
        <v>2.1540428285097706E-2</v>
      </c>
    </row>
    <row r="6603" spans="23:25" x14ac:dyDescent="0.35">
      <c r="W6603">
        <v>6596</v>
      </c>
      <c r="X6603">
        <v>6.0229258698537881E-2</v>
      </c>
      <c r="Y6603">
        <v>2.0775554298484836E-2</v>
      </c>
    </row>
    <row r="6604" spans="23:25" x14ac:dyDescent="0.35">
      <c r="W6604">
        <v>6597</v>
      </c>
      <c r="X6604">
        <v>6.1276582027772426E-2</v>
      </c>
      <c r="Y6604">
        <v>1.9794434095640454E-2</v>
      </c>
    </row>
    <row r="6605" spans="23:25" x14ac:dyDescent="0.35">
      <c r="W6605">
        <v>6598</v>
      </c>
      <c r="X6605">
        <v>6.1853738231736365E-2</v>
      </c>
      <c r="Y6605">
        <v>2.0085315926714718E-2</v>
      </c>
    </row>
    <row r="6606" spans="23:25" x14ac:dyDescent="0.35">
      <c r="W6606">
        <v>6599</v>
      </c>
      <c r="X6606">
        <v>7.0864290552261761E-2</v>
      </c>
      <c r="Y6606">
        <v>2.7100615400829236E-2</v>
      </c>
    </row>
    <row r="6607" spans="23:25" x14ac:dyDescent="0.35">
      <c r="W6607">
        <v>6600</v>
      </c>
      <c r="X6607">
        <v>5.3641584430253839E-2</v>
      </c>
      <c r="Y6607">
        <v>2.2242965391722339E-2</v>
      </c>
    </row>
    <row r="6608" spans="23:25" x14ac:dyDescent="0.35">
      <c r="W6608">
        <v>6601</v>
      </c>
      <c r="X6608">
        <v>6.2782285440761421E-2</v>
      </c>
      <c r="Y6608">
        <v>2.3480331512288743E-2</v>
      </c>
    </row>
    <row r="6609" spans="23:25" x14ac:dyDescent="0.35">
      <c r="W6609">
        <v>6602</v>
      </c>
      <c r="X6609">
        <v>6.6890975950112591E-2</v>
      </c>
      <c r="Y6609">
        <v>2.7884001581895978E-2</v>
      </c>
    </row>
    <row r="6610" spans="23:25" x14ac:dyDescent="0.35">
      <c r="W6610">
        <v>6603</v>
      </c>
      <c r="X6610">
        <v>7.0180562097918592E-2</v>
      </c>
      <c r="Y6610">
        <v>2.5395318031172027E-2</v>
      </c>
    </row>
    <row r="6611" spans="23:25" x14ac:dyDescent="0.35">
      <c r="W6611">
        <v>6604</v>
      </c>
      <c r="X6611">
        <v>5.7790733473417566E-2</v>
      </c>
      <c r="Y6611">
        <v>2.3878837837446168E-2</v>
      </c>
    </row>
    <row r="6612" spans="23:25" x14ac:dyDescent="0.35">
      <c r="W6612">
        <v>6605</v>
      </c>
      <c r="X6612">
        <v>6.7520752873548084E-2</v>
      </c>
      <c r="Y6612">
        <v>2.7740111677185285E-2</v>
      </c>
    </row>
    <row r="6613" spans="23:25" x14ac:dyDescent="0.35">
      <c r="W6613">
        <v>6606</v>
      </c>
      <c r="X6613">
        <v>5.6379862118743795E-2</v>
      </c>
      <c r="Y6613">
        <v>2.0939699059006452E-2</v>
      </c>
    </row>
    <row r="6614" spans="23:25" x14ac:dyDescent="0.35">
      <c r="W6614">
        <v>6607</v>
      </c>
      <c r="X6614">
        <v>6.4483106944465754E-2</v>
      </c>
      <c r="Y6614">
        <v>2.6817107858630975E-2</v>
      </c>
    </row>
    <row r="6615" spans="23:25" x14ac:dyDescent="0.35">
      <c r="W6615">
        <v>6608</v>
      </c>
      <c r="X6615">
        <v>5.4944189924447967E-2</v>
      </c>
      <c r="Y6615">
        <v>2.0233800944371081E-2</v>
      </c>
    </row>
    <row r="6616" spans="23:25" x14ac:dyDescent="0.35">
      <c r="W6616">
        <v>6609</v>
      </c>
      <c r="X6616">
        <v>6.5317112266286392E-2</v>
      </c>
      <c r="Y6616">
        <v>1.866569289088172E-2</v>
      </c>
    </row>
    <row r="6617" spans="23:25" x14ac:dyDescent="0.35">
      <c r="W6617">
        <v>6610</v>
      </c>
      <c r="X6617">
        <v>6.3161202475275485E-2</v>
      </c>
      <c r="Y6617">
        <v>2.5554708273785198E-2</v>
      </c>
    </row>
    <row r="6618" spans="23:25" x14ac:dyDescent="0.35">
      <c r="W6618">
        <v>6611</v>
      </c>
      <c r="X6618">
        <v>5.3251395111566291E-2</v>
      </c>
      <c r="Y6618">
        <v>2.2986219086193641E-2</v>
      </c>
    </row>
    <row r="6619" spans="23:25" x14ac:dyDescent="0.35">
      <c r="W6619">
        <v>6612</v>
      </c>
      <c r="X6619">
        <v>5.887121530585944E-2</v>
      </c>
      <c r="Y6619">
        <v>1.6830591917085701E-2</v>
      </c>
    </row>
    <row r="6620" spans="23:25" x14ac:dyDescent="0.35">
      <c r="W6620">
        <v>6613</v>
      </c>
      <c r="X6620">
        <v>6.4115000604517164E-2</v>
      </c>
      <c r="Y6620">
        <v>2.1170085323619039E-2</v>
      </c>
    </row>
    <row r="6621" spans="23:25" x14ac:dyDescent="0.35">
      <c r="W6621">
        <v>6614</v>
      </c>
      <c r="X6621">
        <v>6.5072949907356792E-2</v>
      </c>
      <c r="Y6621">
        <v>2.3969525634439041E-2</v>
      </c>
    </row>
    <row r="6622" spans="23:25" x14ac:dyDescent="0.35">
      <c r="W6622">
        <v>6615</v>
      </c>
      <c r="X6622">
        <v>5.2152284379141232E-2</v>
      </c>
      <c r="Y6622">
        <v>2.6172316536902305E-2</v>
      </c>
    </row>
    <row r="6623" spans="23:25" x14ac:dyDescent="0.35">
      <c r="W6623">
        <v>6616</v>
      </c>
      <c r="X6623">
        <v>5.6315258787507774E-2</v>
      </c>
      <c r="Y6623">
        <v>2.6353411607185521E-2</v>
      </c>
    </row>
    <row r="6624" spans="23:25" x14ac:dyDescent="0.35">
      <c r="W6624">
        <v>6617</v>
      </c>
      <c r="X6624">
        <v>5.9039762187109407E-2</v>
      </c>
      <c r="Y6624">
        <v>1.6658665907428153E-2</v>
      </c>
    </row>
    <row r="6625" spans="23:25" x14ac:dyDescent="0.35">
      <c r="W6625">
        <v>6618</v>
      </c>
      <c r="X6625">
        <v>5.9560980954870127E-2</v>
      </c>
      <c r="Y6625">
        <v>1.6827795626330827E-2</v>
      </c>
    </row>
    <row r="6626" spans="23:25" x14ac:dyDescent="0.35">
      <c r="W6626">
        <v>6619</v>
      </c>
      <c r="X6626">
        <v>5.9448884325705352E-2</v>
      </c>
      <c r="Y6626">
        <v>1.800187846142158E-2</v>
      </c>
    </row>
    <row r="6627" spans="23:25" x14ac:dyDescent="0.35">
      <c r="W6627">
        <v>6620</v>
      </c>
      <c r="X6627">
        <v>5.8281955636606229E-2</v>
      </c>
      <c r="Y6627">
        <v>2.2324530394931028E-2</v>
      </c>
    </row>
    <row r="6628" spans="23:25" x14ac:dyDescent="0.35">
      <c r="W6628">
        <v>6621</v>
      </c>
      <c r="X6628">
        <v>5.4787467264707887E-2</v>
      </c>
      <c r="Y6628">
        <v>1.6391337961797023E-2</v>
      </c>
    </row>
    <row r="6629" spans="23:25" x14ac:dyDescent="0.35">
      <c r="W6629">
        <v>6622</v>
      </c>
      <c r="X6629">
        <v>6.1544657056060471E-2</v>
      </c>
      <c r="Y6629">
        <v>2.5028700002510489E-2</v>
      </c>
    </row>
    <row r="6630" spans="23:25" x14ac:dyDescent="0.35">
      <c r="W6630">
        <v>6623</v>
      </c>
      <c r="X6630">
        <v>5.94682578371169E-2</v>
      </c>
      <c r="Y6630">
        <v>2.7947745901235613E-2</v>
      </c>
    </row>
    <row r="6631" spans="23:25" x14ac:dyDescent="0.35">
      <c r="W6631">
        <v>6624</v>
      </c>
      <c r="X6631">
        <v>6.4502382900434654E-2</v>
      </c>
      <c r="Y6631">
        <v>1.8308074270273693E-2</v>
      </c>
    </row>
    <row r="6632" spans="23:25" x14ac:dyDescent="0.35">
      <c r="W6632">
        <v>6625</v>
      </c>
      <c r="X6632">
        <v>5.76750575866318E-2</v>
      </c>
      <c r="Y6632">
        <v>2.213891599784731E-2</v>
      </c>
    </row>
    <row r="6633" spans="23:25" x14ac:dyDescent="0.35">
      <c r="W6633">
        <v>6626</v>
      </c>
      <c r="X6633">
        <v>5.5894587172180224E-2</v>
      </c>
      <c r="Y6633">
        <v>1.9785448152483481E-2</v>
      </c>
    </row>
    <row r="6634" spans="23:25" x14ac:dyDescent="0.35">
      <c r="W6634">
        <v>6627</v>
      </c>
      <c r="X6634">
        <v>6.0296352786383539E-2</v>
      </c>
      <c r="Y6634">
        <v>2.6019180452271338E-2</v>
      </c>
    </row>
    <row r="6635" spans="23:25" x14ac:dyDescent="0.35">
      <c r="W6635">
        <v>6628</v>
      </c>
      <c r="X6635">
        <v>5.8197193456267879E-2</v>
      </c>
      <c r="Y6635">
        <v>2.0465117703730756E-2</v>
      </c>
    </row>
    <row r="6636" spans="23:25" x14ac:dyDescent="0.35">
      <c r="W6636">
        <v>6629</v>
      </c>
      <c r="X6636">
        <v>5.908946109351465E-2</v>
      </c>
      <c r="Y6636">
        <v>1.7828063187526833E-2</v>
      </c>
    </row>
    <row r="6637" spans="23:25" x14ac:dyDescent="0.35">
      <c r="W6637">
        <v>6630</v>
      </c>
      <c r="X6637">
        <v>5.3292616762215944E-2</v>
      </c>
      <c r="Y6637">
        <v>1.7432631798367317E-2</v>
      </c>
    </row>
    <row r="6638" spans="23:25" x14ac:dyDescent="0.35">
      <c r="W6638">
        <v>6631</v>
      </c>
      <c r="X6638">
        <v>5.8320467685004547E-2</v>
      </c>
      <c r="Y6638">
        <v>2.7312494831693623E-2</v>
      </c>
    </row>
    <row r="6639" spans="23:25" x14ac:dyDescent="0.35">
      <c r="W6639">
        <v>6632</v>
      </c>
      <c r="X6639">
        <v>5.9607210827301006E-2</v>
      </c>
      <c r="Y6639">
        <v>2.5507005429603467E-2</v>
      </c>
    </row>
    <row r="6640" spans="23:25" x14ac:dyDescent="0.35">
      <c r="W6640">
        <v>6633</v>
      </c>
      <c r="X6640">
        <v>6.3991561774806791E-2</v>
      </c>
      <c r="Y6640">
        <v>2.7699242567696215E-2</v>
      </c>
    </row>
    <row r="6641" spans="23:25" x14ac:dyDescent="0.35">
      <c r="W6641">
        <v>6634</v>
      </c>
      <c r="X6641">
        <v>6.374466578452298E-2</v>
      </c>
      <c r="Y6641">
        <v>2.2268021270160535E-2</v>
      </c>
    </row>
    <row r="6642" spans="23:25" x14ac:dyDescent="0.35">
      <c r="W6642">
        <v>6635</v>
      </c>
      <c r="X6642">
        <v>5.3367318411957285E-2</v>
      </c>
      <c r="Y6642">
        <v>1.6738203252642421E-2</v>
      </c>
    </row>
    <row r="6643" spans="23:25" x14ac:dyDescent="0.35">
      <c r="W6643">
        <v>6636</v>
      </c>
      <c r="X6643">
        <v>6.0984700593261533E-2</v>
      </c>
      <c r="Y6643">
        <v>2.4731686066808308E-2</v>
      </c>
    </row>
    <row r="6644" spans="23:25" x14ac:dyDescent="0.35">
      <c r="W6644">
        <v>6637</v>
      </c>
      <c r="X6644">
        <v>6.3508762184827608E-2</v>
      </c>
      <c r="Y6644">
        <v>2.2218777403835915E-2</v>
      </c>
    </row>
    <row r="6645" spans="23:25" x14ac:dyDescent="0.35">
      <c r="W6645">
        <v>6638</v>
      </c>
      <c r="X6645">
        <v>5.5255258801332259E-2</v>
      </c>
      <c r="Y6645">
        <v>2.0161401537097428E-2</v>
      </c>
    </row>
    <row r="6646" spans="23:25" x14ac:dyDescent="0.35">
      <c r="W6646">
        <v>6639</v>
      </c>
      <c r="X6646">
        <v>5.5527107130556731E-2</v>
      </c>
      <c r="Y6646">
        <v>2.4354418172338951E-2</v>
      </c>
    </row>
    <row r="6647" spans="23:25" x14ac:dyDescent="0.35">
      <c r="W6647">
        <v>6640</v>
      </c>
      <c r="X6647">
        <v>5.8219469030892049E-2</v>
      </c>
      <c r="Y6647">
        <v>1.5829500645990847E-2</v>
      </c>
    </row>
    <row r="6648" spans="23:25" x14ac:dyDescent="0.35">
      <c r="W6648">
        <v>6641</v>
      </c>
      <c r="X6648">
        <v>5.8681228920242065E-2</v>
      </c>
      <c r="Y6648">
        <v>1.6445453740615838E-2</v>
      </c>
    </row>
    <row r="6649" spans="23:25" x14ac:dyDescent="0.35">
      <c r="W6649">
        <v>6642</v>
      </c>
      <c r="X6649">
        <v>6.7673001609802261E-2</v>
      </c>
      <c r="Y6649">
        <v>2.3712904230939864E-2</v>
      </c>
    </row>
    <row r="6650" spans="23:25" x14ac:dyDescent="0.35">
      <c r="W6650">
        <v>6643</v>
      </c>
      <c r="X6650">
        <v>5.7770076630046713E-2</v>
      </c>
      <c r="Y6650">
        <v>2.1478181763467795E-2</v>
      </c>
    </row>
    <row r="6651" spans="23:25" x14ac:dyDescent="0.35">
      <c r="W6651">
        <v>6644</v>
      </c>
      <c r="X6651">
        <v>6.1890912429701225E-2</v>
      </c>
      <c r="Y6651">
        <v>2.5068689582938009E-2</v>
      </c>
    </row>
    <row r="6652" spans="23:25" x14ac:dyDescent="0.35">
      <c r="W6652">
        <v>6645</v>
      </c>
      <c r="X6652">
        <v>6.8321489463480628E-2</v>
      </c>
      <c r="Y6652">
        <v>2.1989213172708123E-2</v>
      </c>
    </row>
    <row r="6653" spans="23:25" x14ac:dyDescent="0.35">
      <c r="W6653">
        <v>6646</v>
      </c>
      <c r="X6653">
        <v>5.7388637251996701E-2</v>
      </c>
      <c r="Y6653">
        <v>2.2041246168746351E-2</v>
      </c>
    </row>
    <row r="6654" spans="23:25" x14ac:dyDescent="0.35">
      <c r="W6654">
        <v>6647</v>
      </c>
      <c r="X6654">
        <v>6.3583545380498624E-2</v>
      </c>
      <c r="Y6654">
        <v>2.6978638340659358E-2</v>
      </c>
    </row>
    <row r="6655" spans="23:25" x14ac:dyDescent="0.35">
      <c r="W6655">
        <v>6648</v>
      </c>
      <c r="X6655">
        <v>6.7592503731829512E-2</v>
      </c>
      <c r="Y6655">
        <v>2.4156468630852749E-2</v>
      </c>
    </row>
    <row r="6656" spans="23:25" x14ac:dyDescent="0.35">
      <c r="W6656">
        <v>6649</v>
      </c>
      <c r="X6656">
        <v>5.6613571698826512E-2</v>
      </c>
      <c r="Y6656">
        <v>1.9674108186093969E-2</v>
      </c>
    </row>
    <row r="6657" spans="23:25" x14ac:dyDescent="0.35">
      <c r="W6657">
        <v>6650</v>
      </c>
      <c r="X6657">
        <v>7.6412058305829006E-2</v>
      </c>
      <c r="Y6657">
        <v>2.9905309001446171E-2</v>
      </c>
    </row>
    <row r="6658" spans="23:25" x14ac:dyDescent="0.35">
      <c r="W6658">
        <v>6651</v>
      </c>
      <c r="X6658">
        <v>6.3244308077171227E-2</v>
      </c>
      <c r="Y6658">
        <v>2.7455545043420782E-2</v>
      </c>
    </row>
    <row r="6659" spans="23:25" x14ac:dyDescent="0.35">
      <c r="W6659">
        <v>6652</v>
      </c>
      <c r="X6659">
        <v>5.5493739136668295E-2</v>
      </c>
      <c r="Y6659">
        <v>2.3543137502150962E-2</v>
      </c>
    </row>
    <row r="6660" spans="23:25" x14ac:dyDescent="0.35">
      <c r="W6660">
        <v>6653</v>
      </c>
      <c r="X6660">
        <v>5.1619783304265442E-2</v>
      </c>
      <c r="Y6660">
        <v>2.1120354364265407E-2</v>
      </c>
    </row>
    <row r="6661" spans="23:25" x14ac:dyDescent="0.35">
      <c r="W6661">
        <v>6654</v>
      </c>
      <c r="X6661">
        <v>6.108582268642522E-2</v>
      </c>
      <c r="Y6661">
        <v>2.5057047625759457E-2</v>
      </c>
    </row>
    <row r="6662" spans="23:25" x14ac:dyDescent="0.35">
      <c r="W6662">
        <v>6655</v>
      </c>
      <c r="X6662">
        <v>5.2603518873432425E-2</v>
      </c>
      <c r="Y6662">
        <v>1.9090582797171823E-2</v>
      </c>
    </row>
    <row r="6663" spans="23:25" x14ac:dyDescent="0.35">
      <c r="W6663">
        <v>6656</v>
      </c>
      <c r="X6663">
        <v>7.4479144146065879E-2</v>
      </c>
      <c r="Y6663">
        <v>2.7620856028163408E-2</v>
      </c>
    </row>
    <row r="6664" spans="23:25" x14ac:dyDescent="0.35">
      <c r="W6664">
        <v>6657</v>
      </c>
      <c r="X6664">
        <v>6.1451150127981087E-2</v>
      </c>
      <c r="Y6664">
        <v>2.5798999450885381E-2</v>
      </c>
    </row>
    <row r="6665" spans="23:25" x14ac:dyDescent="0.35">
      <c r="W6665">
        <v>6658</v>
      </c>
      <c r="X6665">
        <v>5.2625414267481956E-2</v>
      </c>
      <c r="Y6665">
        <v>1.7837865770143131E-2</v>
      </c>
    </row>
    <row r="6666" spans="23:25" x14ac:dyDescent="0.35">
      <c r="W6666">
        <v>6659</v>
      </c>
      <c r="X6666">
        <v>6.1699426535232089E-2</v>
      </c>
      <c r="Y6666">
        <v>2.4355513855971969E-2</v>
      </c>
    </row>
    <row r="6667" spans="23:25" x14ac:dyDescent="0.35">
      <c r="W6667">
        <v>6660</v>
      </c>
      <c r="X6667">
        <v>6.266264937326102E-2</v>
      </c>
      <c r="Y6667">
        <v>2.5321880726806394E-2</v>
      </c>
    </row>
    <row r="6668" spans="23:25" x14ac:dyDescent="0.35">
      <c r="W6668">
        <v>6661</v>
      </c>
      <c r="X6668">
        <v>5.9026436848574927E-2</v>
      </c>
      <c r="Y6668">
        <v>1.4562368444371455E-2</v>
      </c>
    </row>
    <row r="6669" spans="23:25" x14ac:dyDescent="0.35">
      <c r="W6669">
        <v>6662</v>
      </c>
      <c r="X6669">
        <v>5.4941236501141584E-2</v>
      </c>
      <c r="Y6669">
        <v>1.9316286882701567E-2</v>
      </c>
    </row>
    <row r="6670" spans="23:25" x14ac:dyDescent="0.35">
      <c r="W6670">
        <v>6663</v>
      </c>
      <c r="X6670">
        <v>5.6845765115166848E-2</v>
      </c>
      <c r="Y6670">
        <v>1.5796038483440439E-2</v>
      </c>
    </row>
    <row r="6671" spans="23:25" x14ac:dyDescent="0.35">
      <c r="W6671">
        <v>6664</v>
      </c>
      <c r="X6671">
        <v>6.3327671963468141E-2</v>
      </c>
      <c r="Y6671">
        <v>2.0633292196836302E-2</v>
      </c>
    </row>
    <row r="6672" spans="23:25" x14ac:dyDescent="0.35">
      <c r="W6672">
        <v>6665</v>
      </c>
      <c r="X6672">
        <v>7.1464486324784193E-2</v>
      </c>
      <c r="Y6672">
        <v>2.9273961761071995E-2</v>
      </c>
    </row>
    <row r="6673" spans="23:25" x14ac:dyDescent="0.35">
      <c r="W6673">
        <v>6666</v>
      </c>
      <c r="X6673">
        <v>5.968994072992146E-2</v>
      </c>
      <c r="Y6673">
        <v>2.5037964165619406E-2</v>
      </c>
    </row>
    <row r="6674" spans="23:25" x14ac:dyDescent="0.35">
      <c r="W6674">
        <v>6667</v>
      </c>
      <c r="X6674">
        <v>6.2880437393223465E-2</v>
      </c>
      <c r="Y6674">
        <v>2.5800652791966538E-2</v>
      </c>
    </row>
    <row r="6675" spans="23:25" x14ac:dyDescent="0.35">
      <c r="W6675">
        <v>6668</v>
      </c>
      <c r="X6675">
        <v>6.4104692845452227E-2</v>
      </c>
      <c r="Y6675">
        <v>2.3291012885998552E-2</v>
      </c>
    </row>
    <row r="6676" spans="23:25" x14ac:dyDescent="0.35">
      <c r="W6676">
        <v>6669</v>
      </c>
      <c r="X6676">
        <v>6.3345718241331103E-2</v>
      </c>
      <c r="Y6676">
        <v>2.7587235693237976E-2</v>
      </c>
    </row>
    <row r="6677" spans="23:25" x14ac:dyDescent="0.35">
      <c r="W6677">
        <v>6670</v>
      </c>
      <c r="X6677">
        <v>5.6942563179548981E-2</v>
      </c>
      <c r="Y6677">
        <v>1.9028124000253794E-2</v>
      </c>
    </row>
    <row r="6678" spans="23:25" x14ac:dyDescent="0.35">
      <c r="W6678">
        <v>6671</v>
      </c>
      <c r="X6678">
        <v>6.2317990848849578E-2</v>
      </c>
      <c r="Y6678">
        <v>2.3907556429037913E-2</v>
      </c>
    </row>
    <row r="6679" spans="23:25" x14ac:dyDescent="0.35">
      <c r="W6679">
        <v>6672</v>
      </c>
      <c r="X6679">
        <v>6.1792223382916824E-2</v>
      </c>
      <c r="Y6679">
        <v>1.6954725225191467E-2</v>
      </c>
    </row>
    <row r="6680" spans="23:25" x14ac:dyDescent="0.35">
      <c r="W6680">
        <v>6673</v>
      </c>
      <c r="X6680">
        <v>6.421200895757341E-2</v>
      </c>
      <c r="Y6680">
        <v>2.8636626755437034E-2</v>
      </c>
    </row>
    <row r="6681" spans="23:25" x14ac:dyDescent="0.35">
      <c r="W6681">
        <v>6674</v>
      </c>
      <c r="X6681">
        <v>5.9198515983077397E-2</v>
      </c>
      <c r="Y6681">
        <v>2.2240187547939948E-2</v>
      </c>
    </row>
    <row r="6682" spans="23:25" x14ac:dyDescent="0.35">
      <c r="W6682">
        <v>6675</v>
      </c>
      <c r="X6682">
        <v>5.801635528189697E-2</v>
      </c>
      <c r="Y6682">
        <v>1.8121579018523914E-2</v>
      </c>
    </row>
    <row r="6683" spans="23:25" x14ac:dyDescent="0.35">
      <c r="W6683">
        <v>6676</v>
      </c>
      <c r="X6683">
        <v>6.0920022692000177E-2</v>
      </c>
      <c r="Y6683">
        <v>2.1899662607380431E-2</v>
      </c>
    </row>
    <row r="6684" spans="23:25" x14ac:dyDescent="0.35">
      <c r="W6684">
        <v>6677</v>
      </c>
      <c r="X6684">
        <v>6.0325309895295373E-2</v>
      </c>
      <c r="Y6684">
        <v>2.799411346623721E-2</v>
      </c>
    </row>
    <row r="6685" spans="23:25" x14ac:dyDescent="0.35">
      <c r="W6685">
        <v>6678</v>
      </c>
      <c r="X6685">
        <v>6.1052371707848073E-2</v>
      </c>
      <c r="Y6685">
        <v>2.7315714329229242E-2</v>
      </c>
    </row>
    <row r="6686" spans="23:25" x14ac:dyDescent="0.35">
      <c r="W6686">
        <v>6679</v>
      </c>
      <c r="X6686">
        <v>7.1299705634821811E-2</v>
      </c>
      <c r="Y6686">
        <v>2.5125884901597857E-2</v>
      </c>
    </row>
    <row r="6687" spans="23:25" x14ac:dyDescent="0.35">
      <c r="W6687">
        <v>6680</v>
      </c>
      <c r="X6687">
        <v>6.1959398797666404E-2</v>
      </c>
      <c r="Y6687">
        <v>2.5013374011170302E-2</v>
      </c>
    </row>
    <row r="6688" spans="23:25" x14ac:dyDescent="0.35">
      <c r="W6688">
        <v>6681</v>
      </c>
      <c r="X6688">
        <v>5.6462817652840405E-2</v>
      </c>
      <c r="Y6688">
        <v>2.133510534755826E-2</v>
      </c>
    </row>
    <row r="6689" spans="23:25" x14ac:dyDescent="0.35">
      <c r="W6689">
        <v>6682</v>
      </c>
      <c r="X6689">
        <v>6.2158153541654368E-2</v>
      </c>
      <c r="Y6689">
        <v>1.6521311483626656E-2</v>
      </c>
    </row>
    <row r="6690" spans="23:25" x14ac:dyDescent="0.35">
      <c r="W6690">
        <v>6683</v>
      </c>
      <c r="X6690">
        <v>6.8144290981692751E-2</v>
      </c>
      <c r="Y6690">
        <v>2.8120240867569028E-2</v>
      </c>
    </row>
    <row r="6691" spans="23:25" x14ac:dyDescent="0.35">
      <c r="W6691">
        <v>6684</v>
      </c>
      <c r="X6691">
        <v>6.0762011815741555E-2</v>
      </c>
      <c r="Y6691">
        <v>1.8006533047115986E-2</v>
      </c>
    </row>
    <row r="6692" spans="23:25" x14ac:dyDescent="0.35">
      <c r="W6692">
        <v>6685</v>
      </c>
      <c r="X6692">
        <v>6.7591334741685508E-2</v>
      </c>
      <c r="Y6692">
        <v>2.7333282684939734E-2</v>
      </c>
    </row>
    <row r="6693" spans="23:25" x14ac:dyDescent="0.35">
      <c r="W6693">
        <v>6686</v>
      </c>
      <c r="X6693">
        <v>5.6604936708117289E-2</v>
      </c>
      <c r="Y6693">
        <v>1.9398337427920131E-2</v>
      </c>
    </row>
    <row r="6694" spans="23:25" x14ac:dyDescent="0.35">
      <c r="W6694">
        <v>6687</v>
      </c>
      <c r="X6694">
        <v>6.1609487105825131E-2</v>
      </c>
      <c r="Y6694">
        <v>2.7683450481363319E-2</v>
      </c>
    </row>
    <row r="6695" spans="23:25" x14ac:dyDescent="0.35">
      <c r="W6695">
        <v>6688</v>
      </c>
      <c r="X6695">
        <v>6.5597253031830685E-2</v>
      </c>
      <c r="Y6695">
        <v>2.7891591074787541E-2</v>
      </c>
    </row>
    <row r="6696" spans="23:25" x14ac:dyDescent="0.35">
      <c r="W6696">
        <v>6689</v>
      </c>
      <c r="X6696">
        <v>5.3694779904870399E-2</v>
      </c>
      <c r="Y6696">
        <v>1.8977692487205565E-2</v>
      </c>
    </row>
    <row r="6697" spans="23:25" x14ac:dyDescent="0.35">
      <c r="W6697">
        <v>6690</v>
      </c>
      <c r="X6697">
        <v>5.8027803170958563E-2</v>
      </c>
      <c r="Y6697">
        <v>2.1710498888304574E-2</v>
      </c>
    </row>
    <row r="6698" spans="23:25" x14ac:dyDescent="0.35">
      <c r="W6698">
        <v>6691</v>
      </c>
      <c r="X6698">
        <v>5.686814621993723E-2</v>
      </c>
      <c r="Y6698">
        <v>1.987405689200495E-2</v>
      </c>
    </row>
    <row r="6699" spans="23:25" x14ac:dyDescent="0.35">
      <c r="W6699">
        <v>6692</v>
      </c>
      <c r="X6699">
        <v>6.2706007306562395E-2</v>
      </c>
      <c r="Y6699">
        <v>2.1810592638051934E-2</v>
      </c>
    </row>
    <row r="6700" spans="23:25" x14ac:dyDescent="0.35">
      <c r="W6700">
        <v>6693</v>
      </c>
      <c r="X6700">
        <v>6.6549850109896613E-2</v>
      </c>
      <c r="Y6700">
        <v>2.1628434296939673E-2</v>
      </c>
    </row>
    <row r="6701" spans="23:25" x14ac:dyDescent="0.35">
      <c r="W6701">
        <v>6694</v>
      </c>
      <c r="X6701">
        <v>6.3035214240133267E-2</v>
      </c>
      <c r="Y6701">
        <v>2.2073338693645181E-2</v>
      </c>
    </row>
    <row r="6702" spans="23:25" x14ac:dyDescent="0.35">
      <c r="W6702">
        <v>6695</v>
      </c>
      <c r="X6702">
        <v>6.1879271586482411E-2</v>
      </c>
      <c r="Y6702">
        <v>2.4985431666912129E-2</v>
      </c>
    </row>
    <row r="6703" spans="23:25" x14ac:dyDescent="0.35">
      <c r="W6703">
        <v>6696</v>
      </c>
      <c r="X6703">
        <v>5.8033498447069412E-2</v>
      </c>
      <c r="Y6703">
        <v>1.3096153733710612E-2</v>
      </c>
    </row>
    <row r="6704" spans="23:25" x14ac:dyDescent="0.35">
      <c r="W6704">
        <v>6697</v>
      </c>
      <c r="X6704">
        <v>6.2098864888767917E-2</v>
      </c>
      <c r="Y6704">
        <v>1.4279200470687804E-2</v>
      </c>
    </row>
    <row r="6705" spans="23:25" x14ac:dyDescent="0.35">
      <c r="W6705">
        <v>6698</v>
      </c>
      <c r="X6705">
        <v>5.7723674573950008E-2</v>
      </c>
      <c r="Y6705">
        <v>2.0342542749144668E-2</v>
      </c>
    </row>
    <row r="6706" spans="23:25" x14ac:dyDescent="0.35">
      <c r="W6706">
        <v>6699</v>
      </c>
      <c r="X6706">
        <v>6.5083626831915931E-2</v>
      </c>
      <c r="Y6706">
        <v>2.7215731480025401E-2</v>
      </c>
    </row>
    <row r="6707" spans="23:25" x14ac:dyDescent="0.35">
      <c r="W6707">
        <v>6700</v>
      </c>
      <c r="X6707">
        <v>5.5730180598094037E-2</v>
      </c>
      <c r="Y6707">
        <v>1.913838272129258E-2</v>
      </c>
    </row>
    <row r="6708" spans="23:25" x14ac:dyDescent="0.35">
      <c r="W6708">
        <v>6701</v>
      </c>
      <c r="X6708">
        <v>5.4626960254030771E-2</v>
      </c>
      <c r="Y6708">
        <v>2.4713530353931736E-2</v>
      </c>
    </row>
    <row r="6709" spans="23:25" x14ac:dyDescent="0.35">
      <c r="W6709">
        <v>6702</v>
      </c>
      <c r="X6709">
        <v>6.6279150289208971E-2</v>
      </c>
      <c r="Y6709">
        <v>2.3046532285584856E-2</v>
      </c>
    </row>
    <row r="6710" spans="23:25" x14ac:dyDescent="0.35">
      <c r="W6710">
        <v>6703</v>
      </c>
      <c r="X6710">
        <v>5.862128528519548E-2</v>
      </c>
      <c r="Y6710">
        <v>2.0173630423423804E-2</v>
      </c>
    </row>
    <row r="6711" spans="23:25" x14ac:dyDescent="0.35">
      <c r="W6711">
        <v>6704</v>
      </c>
      <c r="X6711">
        <v>5.8942217368726735E-2</v>
      </c>
      <c r="Y6711">
        <v>2.1057705252045218E-2</v>
      </c>
    </row>
    <row r="6712" spans="23:25" x14ac:dyDescent="0.35">
      <c r="W6712">
        <v>6705</v>
      </c>
      <c r="X6712">
        <v>5.4731715765331597E-2</v>
      </c>
      <c r="Y6712">
        <v>2.2371950949519159E-2</v>
      </c>
    </row>
    <row r="6713" spans="23:25" x14ac:dyDescent="0.35">
      <c r="W6713">
        <v>6706</v>
      </c>
      <c r="X6713">
        <v>5.3409031410597906E-2</v>
      </c>
      <c r="Y6713">
        <v>1.7161674582414514E-2</v>
      </c>
    </row>
    <row r="6714" spans="23:25" x14ac:dyDescent="0.35">
      <c r="W6714">
        <v>6707</v>
      </c>
      <c r="X6714">
        <v>5.9791524554999205E-2</v>
      </c>
      <c r="Y6714">
        <v>1.6160588781694966E-2</v>
      </c>
    </row>
    <row r="6715" spans="23:25" x14ac:dyDescent="0.35">
      <c r="W6715">
        <v>6708</v>
      </c>
      <c r="X6715">
        <v>6.0537609599347952E-2</v>
      </c>
      <c r="Y6715">
        <v>1.0431869585594706E-2</v>
      </c>
    </row>
    <row r="6716" spans="23:25" x14ac:dyDescent="0.35">
      <c r="W6716">
        <v>6709</v>
      </c>
      <c r="X6716">
        <v>6.0479368824213987E-2</v>
      </c>
      <c r="Y6716">
        <v>1.4298757634350578E-2</v>
      </c>
    </row>
    <row r="6717" spans="23:25" x14ac:dyDescent="0.35">
      <c r="W6717">
        <v>6710</v>
      </c>
      <c r="X6717">
        <v>6.1952975735654101E-2</v>
      </c>
      <c r="Y6717">
        <v>2.3600966196374976E-2</v>
      </c>
    </row>
    <row r="6718" spans="23:25" x14ac:dyDescent="0.35">
      <c r="W6718">
        <v>6711</v>
      </c>
      <c r="X6718">
        <v>5.554305392445754E-2</v>
      </c>
      <c r="Y6718">
        <v>2.4811311382069181E-2</v>
      </c>
    </row>
    <row r="6719" spans="23:25" x14ac:dyDescent="0.35">
      <c r="W6719">
        <v>6712</v>
      </c>
      <c r="X6719">
        <v>5.5585691775287112E-2</v>
      </c>
      <c r="Y6719">
        <v>2.1054663645482172E-2</v>
      </c>
    </row>
    <row r="6720" spans="23:25" x14ac:dyDescent="0.35">
      <c r="W6720">
        <v>6713</v>
      </c>
      <c r="X6720">
        <v>5.7575940298390395E-2</v>
      </c>
      <c r="Y6720">
        <v>2.6117235833853086E-2</v>
      </c>
    </row>
    <row r="6721" spans="23:25" x14ac:dyDescent="0.35">
      <c r="W6721">
        <v>6714</v>
      </c>
      <c r="X6721">
        <v>6.0059983607346955E-2</v>
      </c>
      <c r="Y6721">
        <v>2.0676621832373284E-2</v>
      </c>
    </row>
    <row r="6722" spans="23:25" x14ac:dyDescent="0.35">
      <c r="W6722">
        <v>6715</v>
      </c>
      <c r="X6722">
        <v>5.7120795201682409E-2</v>
      </c>
      <c r="Y6722">
        <v>2.1421398571410417E-2</v>
      </c>
    </row>
    <row r="6723" spans="23:25" x14ac:dyDescent="0.35">
      <c r="W6723">
        <v>6716</v>
      </c>
      <c r="X6723">
        <v>5.8757202114364145E-2</v>
      </c>
      <c r="Y6723">
        <v>2.1801883852624007E-2</v>
      </c>
    </row>
    <row r="6724" spans="23:25" x14ac:dyDescent="0.35">
      <c r="W6724">
        <v>6717</v>
      </c>
      <c r="X6724">
        <v>5.6618159059491108E-2</v>
      </c>
      <c r="Y6724">
        <v>2.2075569956096042E-2</v>
      </c>
    </row>
    <row r="6725" spans="23:25" x14ac:dyDescent="0.35">
      <c r="W6725">
        <v>6718</v>
      </c>
      <c r="X6725">
        <v>6.5606489076945398E-2</v>
      </c>
      <c r="Y6725">
        <v>2.9000643676921314E-2</v>
      </c>
    </row>
    <row r="6726" spans="23:25" x14ac:dyDescent="0.35">
      <c r="W6726">
        <v>6719</v>
      </c>
      <c r="X6726">
        <v>6.2642581370567371E-2</v>
      </c>
      <c r="Y6726">
        <v>2.020467563427595E-2</v>
      </c>
    </row>
    <row r="6727" spans="23:25" x14ac:dyDescent="0.35">
      <c r="W6727">
        <v>6720</v>
      </c>
      <c r="X6727">
        <v>6.3267496110107416E-2</v>
      </c>
      <c r="Y6727">
        <v>2.8247224308392098E-2</v>
      </c>
    </row>
    <row r="6728" spans="23:25" x14ac:dyDescent="0.35">
      <c r="W6728">
        <v>6721</v>
      </c>
      <c r="X6728">
        <v>6.2051907940597645E-2</v>
      </c>
      <c r="Y6728">
        <v>2.1680559466082369E-2</v>
      </c>
    </row>
    <row r="6729" spans="23:25" x14ac:dyDescent="0.35">
      <c r="W6729">
        <v>6722</v>
      </c>
      <c r="X6729">
        <v>5.5641770757095886E-2</v>
      </c>
      <c r="Y6729">
        <v>2.2973675120173429E-2</v>
      </c>
    </row>
    <row r="6730" spans="23:25" x14ac:dyDescent="0.35">
      <c r="W6730">
        <v>6723</v>
      </c>
      <c r="X6730">
        <v>6.2030480271052034E-2</v>
      </c>
      <c r="Y6730">
        <v>2.833035045238258E-2</v>
      </c>
    </row>
    <row r="6731" spans="23:25" x14ac:dyDescent="0.35">
      <c r="W6731">
        <v>6724</v>
      </c>
      <c r="X6731">
        <v>6.4003196579968072E-2</v>
      </c>
      <c r="Y6731">
        <v>2.7390895403754438E-2</v>
      </c>
    </row>
    <row r="6732" spans="23:25" x14ac:dyDescent="0.35">
      <c r="W6732">
        <v>6725</v>
      </c>
      <c r="X6732">
        <v>5.483126307272778E-2</v>
      </c>
      <c r="Y6732">
        <v>2.1030481022895616E-2</v>
      </c>
    </row>
    <row r="6733" spans="23:25" x14ac:dyDescent="0.35">
      <c r="W6733">
        <v>6726</v>
      </c>
      <c r="X6733">
        <v>5.4112368501619296E-2</v>
      </c>
      <c r="Y6733">
        <v>1.9186790923306635E-2</v>
      </c>
    </row>
    <row r="6734" spans="23:25" x14ac:dyDescent="0.35">
      <c r="W6734">
        <v>6727</v>
      </c>
      <c r="X6734">
        <v>6.2970504206085978E-2</v>
      </c>
      <c r="Y6734">
        <v>2.0984703843646486E-2</v>
      </c>
    </row>
    <row r="6735" spans="23:25" x14ac:dyDescent="0.35">
      <c r="W6735">
        <v>6728</v>
      </c>
      <c r="X6735">
        <v>7.2425421752042751E-2</v>
      </c>
      <c r="Y6735">
        <v>2.5147120505519534E-2</v>
      </c>
    </row>
    <row r="6736" spans="23:25" x14ac:dyDescent="0.35">
      <c r="W6736">
        <v>6729</v>
      </c>
      <c r="X6736">
        <v>6.9306043936428655E-2</v>
      </c>
      <c r="Y6736">
        <v>2.4193238230374784E-2</v>
      </c>
    </row>
    <row r="6737" spans="23:25" x14ac:dyDescent="0.35">
      <c r="W6737">
        <v>6730</v>
      </c>
      <c r="X6737">
        <v>5.74001595555889E-2</v>
      </c>
      <c r="Y6737">
        <v>2.36118696042175E-2</v>
      </c>
    </row>
    <row r="6738" spans="23:25" x14ac:dyDescent="0.35">
      <c r="W6738">
        <v>6731</v>
      </c>
      <c r="X6738">
        <v>5.85156114223533E-2</v>
      </c>
      <c r="Y6738">
        <v>2.4137492560567214E-2</v>
      </c>
    </row>
    <row r="6739" spans="23:25" x14ac:dyDescent="0.35">
      <c r="W6739">
        <v>6732</v>
      </c>
      <c r="X6739">
        <v>6.4061026775929064E-2</v>
      </c>
      <c r="Y6739">
        <v>2.7358623732016193E-2</v>
      </c>
    </row>
    <row r="6740" spans="23:25" x14ac:dyDescent="0.35">
      <c r="W6740">
        <v>6733</v>
      </c>
      <c r="X6740">
        <v>6.2184146208199981E-2</v>
      </c>
      <c r="Y6740">
        <v>1.907256325929917E-2</v>
      </c>
    </row>
    <row r="6741" spans="23:25" x14ac:dyDescent="0.35">
      <c r="W6741">
        <v>6734</v>
      </c>
      <c r="X6741">
        <v>6.1103165230960356E-2</v>
      </c>
      <c r="Y6741">
        <v>2.4529641137647728E-2</v>
      </c>
    </row>
    <row r="6742" spans="23:25" x14ac:dyDescent="0.35">
      <c r="W6742">
        <v>6735</v>
      </c>
      <c r="X6742">
        <v>5.5991305981313848E-2</v>
      </c>
      <c r="Y6742">
        <v>1.4391806398915862E-2</v>
      </c>
    </row>
    <row r="6743" spans="23:25" x14ac:dyDescent="0.35">
      <c r="W6743">
        <v>6736</v>
      </c>
      <c r="X6743">
        <v>5.6574642656740851E-2</v>
      </c>
      <c r="Y6743">
        <v>1.8704361043381044E-2</v>
      </c>
    </row>
    <row r="6744" spans="23:25" x14ac:dyDescent="0.35">
      <c r="W6744">
        <v>6737</v>
      </c>
      <c r="X6744">
        <v>7.2503888038583833E-2</v>
      </c>
      <c r="Y6744">
        <v>2.9120714491694958E-2</v>
      </c>
    </row>
    <row r="6745" spans="23:25" x14ac:dyDescent="0.35">
      <c r="W6745">
        <v>6738</v>
      </c>
      <c r="X6745">
        <v>5.217122815059861E-2</v>
      </c>
      <c r="Y6745">
        <v>1.8758488669898148E-2</v>
      </c>
    </row>
    <row r="6746" spans="23:25" x14ac:dyDescent="0.35">
      <c r="W6746">
        <v>6739</v>
      </c>
      <c r="X6746">
        <v>6.9741607000030681E-2</v>
      </c>
      <c r="Y6746">
        <v>2.7845346068718885E-2</v>
      </c>
    </row>
    <row r="6747" spans="23:25" x14ac:dyDescent="0.35">
      <c r="W6747">
        <v>6740</v>
      </c>
      <c r="X6747">
        <v>5.7880716155289884E-2</v>
      </c>
      <c r="Y6747">
        <v>1.9768954436974007E-2</v>
      </c>
    </row>
    <row r="6748" spans="23:25" x14ac:dyDescent="0.35">
      <c r="W6748">
        <v>6741</v>
      </c>
      <c r="X6748">
        <v>5.6081001155337484E-2</v>
      </c>
      <c r="Y6748">
        <v>2.416114545704514E-2</v>
      </c>
    </row>
    <row r="6749" spans="23:25" x14ac:dyDescent="0.35">
      <c r="W6749">
        <v>6742</v>
      </c>
      <c r="X6749">
        <v>6.1380500344036179E-2</v>
      </c>
      <c r="Y6749">
        <v>1.9841832766280456E-2</v>
      </c>
    </row>
    <row r="6750" spans="23:25" x14ac:dyDescent="0.35">
      <c r="W6750">
        <v>6743</v>
      </c>
      <c r="X6750">
        <v>5.3600188774313204E-2</v>
      </c>
      <c r="Y6750">
        <v>2.0068684287112872E-2</v>
      </c>
    </row>
    <row r="6751" spans="23:25" x14ac:dyDescent="0.35">
      <c r="W6751">
        <v>6744</v>
      </c>
      <c r="X6751">
        <v>6.7380158657078013E-2</v>
      </c>
      <c r="Y6751">
        <v>2.9235887203563824E-2</v>
      </c>
    </row>
    <row r="6752" spans="23:25" x14ac:dyDescent="0.35">
      <c r="W6752">
        <v>6745</v>
      </c>
      <c r="X6752">
        <v>6.4274524237557321E-2</v>
      </c>
      <c r="Y6752">
        <v>2.2335191163192405E-2</v>
      </c>
    </row>
    <row r="6753" spans="23:25" x14ac:dyDescent="0.35">
      <c r="W6753">
        <v>6746</v>
      </c>
      <c r="X6753">
        <v>5.6869418992202381E-2</v>
      </c>
      <c r="Y6753">
        <v>2.0349011895903973E-2</v>
      </c>
    </row>
    <row r="6754" spans="23:25" x14ac:dyDescent="0.35">
      <c r="W6754">
        <v>6747</v>
      </c>
      <c r="X6754">
        <v>6.2394130089532492E-2</v>
      </c>
      <c r="Y6754">
        <v>2.8311785380768843E-2</v>
      </c>
    </row>
    <row r="6755" spans="23:25" x14ac:dyDescent="0.35">
      <c r="W6755">
        <v>6748</v>
      </c>
      <c r="X6755">
        <v>6.5946373676980211E-2</v>
      </c>
      <c r="Y6755">
        <v>2.2072526142301575E-2</v>
      </c>
    </row>
    <row r="6756" spans="23:25" x14ac:dyDescent="0.35">
      <c r="W6756">
        <v>6749</v>
      </c>
      <c r="X6756">
        <v>6.002258263035655E-2</v>
      </c>
      <c r="Y6756">
        <v>2.2520905781604355E-2</v>
      </c>
    </row>
    <row r="6757" spans="23:25" x14ac:dyDescent="0.35">
      <c r="W6757">
        <v>6750</v>
      </c>
      <c r="X6757">
        <v>5.9763951336319579E-2</v>
      </c>
      <c r="Y6757">
        <v>1.1384692043256497E-2</v>
      </c>
    </row>
    <row r="6758" spans="23:25" x14ac:dyDescent="0.35">
      <c r="W6758">
        <v>6751</v>
      </c>
      <c r="X6758">
        <v>5.2896428693388564E-2</v>
      </c>
      <c r="Y6758">
        <v>1.9886295997236184E-2</v>
      </c>
    </row>
    <row r="6759" spans="23:25" x14ac:dyDescent="0.35">
      <c r="W6759">
        <v>6752</v>
      </c>
      <c r="X6759">
        <v>6.3183217026689775E-2</v>
      </c>
      <c r="Y6759">
        <v>2.7674879715032463E-2</v>
      </c>
    </row>
    <row r="6760" spans="23:25" x14ac:dyDescent="0.35">
      <c r="W6760">
        <v>6753</v>
      </c>
      <c r="X6760">
        <v>6.7037020962928212E-2</v>
      </c>
      <c r="Y6760">
        <v>2.7313486581102584E-2</v>
      </c>
    </row>
    <row r="6761" spans="23:25" x14ac:dyDescent="0.35">
      <c r="W6761">
        <v>6754</v>
      </c>
      <c r="X6761">
        <v>5.9862134614315804E-2</v>
      </c>
      <c r="Y6761">
        <v>2.2252163817970915E-2</v>
      </c>
    </row>
    <row r="6762" spans="23:25" x14ac:dyDescent="0.35">
      <c r="W6762">
        <v>6755</v>
      </c>
      <c r="X6762">
        <v>5.4735062535428432E-2</v>
      </c>
      <c r="Y6762">
        <v>1.5452150009127585E-2</v>
      </c>
    </row>
    <row r="6763" spans="23:25" x14ac:dyDescent="0.35">
      <c r="W6763">
        <v>6756</v>
      </c>
      <c r="X6763">
        <v>5.4490512917440885E-2</v>
      </c>
      <c r="Y6763">
        <v>1.7218611507883182E-2</v>
      </c>
    </row>
    <row r="6764" spans="23:25" x14ac:dyDescent="0.35">
      <c r="W6764">
        <v>6757</v>
      </c>
      <c r="X6764">
        <v>5.7537962331832969E-2</v>
      </c>
      <c r="Y6764">
        <v>1.9720362601683541E-2</v>
      </c>
    </row>
    <row r="6765" spans="23:25" x14ac:dyDescent="0.35">
      <c r="W6765">
        <v>6758</v>
      </c>
      <c r="X6765">
        <v>5.921480957225557E-2</v>
      </c>
      <c r="Y6765">
        <v>2.7826534323039387E-2</v>
      </c>
    </row>
    <row r="6766" spans="23:25" x14ac:dyDescent="0.35">
      <c r="W6766">
        <v>6759</v>
      </c>
      <c r="X6766">
        <v>6.7112134178547667E-2</v>
      </c>
      <c r="Y6766">
        <v>2.6183785075875328E-2</v>
      </c>
    </row>
    <row r="6767" spans="23:25" x14ac:dyDescent="0.35">
      <c r="W6767">
        <v>6760</v>
      </c>
      <c r="X6767">
        <v>5.8456023507762529E-2</v>
      </c>
      <c r="Y6767">
        <v>1.8511300110927355E-2</v>
      </c>
    </row>
    <row r="6768" spans="23:25" x14ac:dyDescent="0.35">
      <c r="W6768">
        <v>6761</v>
      </c>
      <c r="X6768">
        <v>6.6785759200609404E-2</v>
      </c>
      <c r="Y6768">
        <v>2.409389567473879E-2</v>
      </c>
    </row>
    <row r="6769" spans="23:25" x14ac:dyDescent="0.35">
      <c r="W6769">
        <v>6762</v>
      </c>
      <c r="X6769">
        <v>5.7313312868490847E-2</v>
      </c>
      <c r="Y6769">
        <v>2.1976287060579289E-2</v>
      </c>
    </row>
    <row r="6770" spans="23:25" x14ac:dyDescent="0.35">
      <c r="W6770">
        <v>6763</v>
      </c>
      <c r="X6770">
        <v>6.5612029655602089E-2</v>
      </c>
      <c r="Y6770">
        <v>2.6546488947858226E-2</v>
      </c>
    </row>
    <row r="6771" spans="23:25" x14ac:dyDescent="0.35">
      <c r="W6771">
        <v>6764</v>
      </c>
      <c r="X6771">
        <v>6.3379976758280929E-2</v>
      </c>
      <c r="Y6771">
        <v>2.0448287939591418E-2</v>
      </c>
    </row>
    <row r="6772" spans="23:25" x14ac:dyDescent="0.35">
      <c r="W6772">
        <v>6765</v>
      </c>
      <c r="X6772">
        <v>6.4136713302485798E-2</v>
      </c>
      <c r="Y6772">
        <v>2.7694831390050689E-2</v>
      </c>
    </row>
    <row r="6773" spans="23:25" x14ac:dyDescent="0.35">
      <c r="W6773">
        <v>6766</v>
      </c>
      <c r="X6773">
        <v>6.2187802666951369E-2</v>
      </c>
      <c r="Y6773">
        <v>2.4915983988831537E-2</v>
      </c>
    </row>
    <row r="6774" spans="23:25" x14ac:dyDescent="0.35">
      <c r="W6774">
        <v>6767</v>
      </c>
      <c r="X6774">
        <v>5.6434783072994495E-2</v>
      </c>
      <c r="Y6774">
        <v>2.1821870851742354E-2</v>
      </c>
    </row>
    <row r="6775" spans="23:25" x14ac:dyDescent="0.35">
      <c r="W6775">
        <v>6768</v>
      </c>
      <c r="X6775">
        <v>5.8073283121584815E-2</v>
      </c>
      <c r="Y6775">
        <v>1.8950706616964751E-2</v>
      </c>
    </row>
    <row r="6776" spans="23:25" x14ac:dyDescent="0.35">
      <c r="W6776">
        <v>6769</v>
      </c>
      <c r="X6776">
        <v>5.6973261389933215E-2</v>
      </c>
      <c r="Y6776">
        <v>2.113734972572592E-2</v>
      </c>
    </row>
    <row r="6777" spans="23:25" x14ac:dyDescent="0.35">
      <c r="W6777">
        <v>6770</v>
      </c>
      <c r="X6777">
        <v>6.2215655641603661E-2</v>
      </c>
      <c r="Y6777">
        <v>2.7981864560616573E-2</v>
      </c>
    </row>
    <row r="6778" spans="23:25" x14ac:dyDescent="0.35">
      <c r="W6778">
        <v>6771</v>
      </c>
      <c r="X6778">
        <v>5.7223752581612081E-2</v>
      </c>
      <c r="Y6778">
        <v>2.0140770653957616E-2</v>
      </c>
    </row>
    <row r="6779" spans="23:25" x14ac:dyDescent="0.35">
      <c r="W6779">
        <v>6772</v>
      </c>
      <c r="X6779">
        <v>5.5082772836810331E-2</v>
      </c>
      <c r="Y6779">
        <v>1.7023537541794601E-2</v>
      </c>
    </row>
    <row r="6780" spans="23:25" x14ac:dyDescent="0.35">
      <c r="W6780">
        <v>6773</v>
      </c>
      <c r="X6780">
        <v>6.101740739626503E-2</v>
      </c>
      <c r="Y6780">
        <v>2.1298417465328904E-2</v>
      </c>
    </row>
    <row r="6781" spans="23:25" x14ac:dyDescent="0.35">
      <c r="W6781">
        <v>6774</v>
      </c>
      <c r="X6781">
        <v>5.3893968433483604E-2</v>
      </c>
      <c r="Y6781">
        <v>2.0965434430210456E-2</v>
      </c>
    </row>
    <row r="6782" spans="23:25" x14ac:dyDescent="0.35">
      <c r="W6782">
        <v>6775</v>
      </c>
      <c r="X6782">
        <v>5.9778190599510755E-2</v>
      </c>
      <c r="Y6782">
        <v>2.5768791337812461E-2</v>
      </c>
    </row>
    <row r="6783" spans="23:25" x14ac:dyDescent="0.35">
      <c r="W6783">
        <v>6776</v>
      </c>
      <c r="X6783">
        <v>6.6986301881183485E-2</v>
      </c>
      <c r="Y6783">
        <v>2.8688164354852046E-2</v>
      </c>
    </row>
    <row r="6784" spans="23:25" x14ac:dyDescent="0.35">
      <c r="W6784">
        <v>6777</v>
      </c>
      <c r="X6784">
        <v>6.5055250566763381E-2</v>
      </c>
      <c r="Y6784">
        <v>2.526246653489855E-2</v>
      </c>
    </row>
    <row r="6785" spans="23:25" x14ac:dyDescent="0.35">
      <c r="W6785">
        <v>6778</v>
      </c>
      <c r="X6785">
        <v>6.0835036712607142E-2</v>
      </c>
      <c r="Y6785">
        <v>2.5098569995544745E-2</v>
      </c>
    </row>
    <row r="6786" spans="23:25" x14ac:dyDescent="0.35">
      <c r="W6786">
        <v>6779</v>
      </c>
      <c r="X6786">
        <v>6.0544257370766512E-2</v>
      </c>
      <c r="Y6786">
        <v>1.9716798467076014E-2</v>
      </c>
    </row>
    <row r="6787" spans="23:25" x14ac:dyDescent="0.35">
      <c r="W6787">
        <v>6780</v>
      </c>
      <c r="X6787">
        <v>5.7917147633507186E-2</v>
      </c>
      <c r="Y6787">
        <v>1.6466309609685491E-2</v>
      </c>
    </row>
    <row r="6788" spans="23:25" x14ac:dyDescent="0.35">
      <c r="W6788">
        <v>6781</v>
      </c>
      <c r="X6788">
        <v>6.6074353500573529E-2</v>
      </c>
      <c r="Y6788">
        <v>2.143339453147684E-2</v>
      </c>
    </row>
    <row r="6789" spans="23:25" x14ac:dyDescent="0.35">
      <c r="W6789">
        <v>6782</v>
      </c>
      <c r="X6789">
        <v>6.3231673711594633E-2</v>
      </c>
      <c r="Y6789">
        <v>1.982664529211417E-2</v>
      </c>
    </row>
    <row r="6790" spans="23:25" x14ac:dyDescent="0.35">
      <c r="W6790">
        <v>6783</v>
      </c>
      <c r="X6790">
        <v>5.397160493491656E-2</v>
      </c>
      <c r="Y6790">
        <v>2.2707217324896427E-2</v>
      </c>
    </row>
    <row r="6791" spans="23:25" x14ac:dyDescent="0.35">
      <c r="W6791">
        <v>6784</v>
      </c>
      <c r="X6791">
        <v>5.5919819745809389E-2</v>
      </c>
      <c r="Y6791">
        <v>1.9809622567215128E-2</v>
      </c>
    </row>
    <row r="6792" spans="23:25" x14ac:dyDescent="0.35">
      <c r="W6792">
        <v>6785</v>
      </c>
      <c r="X6792">
        <v>5.4358635883911155E-2</v>
      </c>
      <c r="Y6792">
        <v>1.543943351191061E-2</v>
      </c>
    </row>
    <row r="6793" spans="23:25" x14ac:dyDescent="0.35">
      <c r="W6793">
        <v>6786</v>
      </c>
      <c r="X6793">
        <v>6.3187886066507742E-2</v>
      </c>
      <c r="Y6793">
        <v>1.8609218669133454E-2</v>
      </c>
    </row>
    <row r="6794" spans="23:25" x14ac:dyDescent="0.35">
      <c r="W6794">
        <v>6787</v>
      </c>
      <c r="X6794">
        <v>6.4205795917822536E-2</v>
      </c>
      <c r="Y6794">
        <v>1.9990718291928802E-2</v>
      </c>
    </row>
    <row r="6795" spans="23:25" x14ac:dyDescent="0.35">
      <c r="W6795">
        <v>6788</v>
      </c>
      <c r="X6795">
        <v>6.8704523964399605E-2</v>
      </c>
      <c r="Y6795">
        <v>2.5488371634526569E-2</v>
      </c>
    </row>
    <row r="6796" spans="23:25" x14ac:dyDescent="0.35">
      <c r="W6796">
        <v>6789</v>
      </c>
      <c r="X6796">
        <v>6.5990778319963056E-2</v>
      </c>
      <c r="Y6796">
        <v>2.1831477723636243E-2</v>
      </c>
    </row>
    <row r="6797" spans="23:25" x14ac:dyDescent="0.35">
      <c r="W6797">
        <v>6790</v>
      </c>
      <c r="X6797">
        <v>6.6007909520827829E-2</v>
      </c>
      <c r="Y6797">
        <v>2.0299703588292278E-2</v>
      </c>
    </row>
    <row r="6798" spans="23:25" x14ac:dyDescent="0.35">
      <c r="W6798">
        <v>6791</v>
      </c>
      <c r="X6798">
        <v>6.4846531810847888E-2</v>
      </c>
      <c r="Y6798">
        <v>2.7862309234303703E-2</v>
      </c>
    </row>
    <row r="6799" spans="23:25" x14ac:dyDescent="0.35">
      <c r="W6799">
        <v>6792</v>
      </c>
      <c r="X6799">
        <v>6.3104008400150055E-2</v>
      </c>
      <c r="Y6799">
        <v>2.2012475633808742E-2</v>
      </c>
    </row>
    <row r="6800" spans="23:25" x14ac:dyDescent="0.35">
      <c r="W6800">
        <v>6793</v>
      </c>
      <c r="X6800">
        <v>6.4418587271546618E-2</v>
      </c>
      <c r="Y6800">
        <v>2.2421007842577438E-2</v>
      </c>
    </row>
    <row r="6801" spans="23:25" x14ac:dyDescent="0.35">
      <c r="W6801">
        <v>6794</v>
      </c>
      <c r="X6801">
        <v>6.7377941361892971E-2</v>
      </c>
      <c r="Y6801">
        <v>2.5276579551110338E-2</v>
      </c>
    </row>
    <row r="6802" spans="23:25" x14ac:dyDescent="0.35">
      <c r="W6802">
        <v>6795</v>
      </c>
      <c r="X6802">
        <v>5.4019035758726811E-2</v>
      </c>
      <c r="Y6802">
        <v>1.9918481700914925E-2</v>
      </c>
    </row>
    <row r="6803" spans="23:25" x14ac:dyDescent="0.35">
      <c r="W6803">
        <v>6796</v>
      </c>
      <c r="X6803">
        <v>5.7813366038180034E-2</v>
      </c>
      <c r="Y6803">
        <v>2.6355929911521546E-2</v>
      </c>
    </row>
    <row r="6804" spans="23:25" x14ac:dyDescent="0.35">
      <c r="W6804">
        <v>6797</v>
      </c>
      <c r="X6804">
        <v>5.5450132494572042E-2</v>
      </c>
      <c r="Y6804">
        <v>2.2145261937888638E-2</v>
      </c>
    </row>
    <row r="6805" spans="23:25" x14ac:dyDescent="0.35">
      <c r="W6805">
        <v>6798</v>
      </c>
      <c r="X6805">
        <v>6.0813451105714955E-2</v>
      </c>
      <c r="Y6805">
        <v>2.561105004557393E-2</v>
      </c>
    </row>
    <row r="6806" spans="23:25" x14ac:dyDescent="0.35">
      <c r="W6806">
        <v>6799</v>
      </c>
      <c r="X6806">
        <v>5.9318345856535649E-2</v>
      </c>
      <c r="Y6806">
        <v>1.7912722999458487E-2</v>
      </c>
    </row>
    <row r="6807" spans="23:25" x14ac:dyDescent="0.35">
      <c r="W6807">
        <v>6800</v>
      </c>
      <c r="X6807">
        <v>5.8263856771482388E-2</v>
      </c>
      <c r="Y6807">
        <v>2.3133360479481318E-2</v>
      </c>
    </row>
    <row r="6808" spans="23:25" x14ac:dyDescent="0.35">
      <c r="W6808">
        <v>6801</v>
      </c>
      <c r="X6808">
        <v>6.579379503611904E-2</v>
      </c>
      <c r="Y6808">
        <v>2.2982056111176308E-2</v>
      </c>
    </row>
    <row r="6809" spans="23:25" x14ac:dyDescent="0.35">
      <c r="W6809">
        <v>6802</v>
      </c>
      <c r="X6809">
        <v>6.2139822309788942E-2</v>
      </c>
      <c r="Y6809">
        <v>2.7418304439914866E-2</v>
      </c>
    </row>
    <row r="6810" spans="23:25" x14ac:dyDescent="0.35">
      <c r="W6810">
        <v>6803</v>
      </c>
      <c r="X6810">
        <v>6.0308985065776387E-2</v>
      </c>
      <c r="Y6810">
        <v>2.344092672310252E-2</v>
      </c>
    </row>
    <row r="6811" spans="23:25" x14ac:dyDescent="0.35">
      <c r="W6811">
        <v>6804</v>
      </c>
      <c r="X6811">
        <v>6.1660587939292924E-2</v>
      </c>
      <c r="Y6811">
        <v>2.2478958440141902E-2</v>
      </c>
    </row>
    <row r="6812" spans="23:25" x14ac:dyDescent="0.35">
      <c r="W6812">
        <v>6805</v>
      </c>
      <c r="X6812">
        <v>7.0587926398451503E-2</v>
      </c>
      <c r="Y6812">
        <v>2.3059427117816195E-2</v>
      </c>
    </row>
    <row r="6813" spans="23:25" x14ac:dyDescent="0.35">
      <c r="W6813">
        <v>6806</v>
      </c>
      <c r="X6813">
        <v>5.3130534725870815E-2</v>
      </c>
      <c r="Y6813">
        <v>1.8343881735831812E-2</v>
      </c>
    </row>
    <row r="6814" spans="23:25" x14ac:dyDescent="0.35">
      <c r="W6814">
        <v>6807</v>
      </c>
      <c r="X6814">
        <v>6.2797533165274019E-2</v>
      </c>
      <c r="Y6814">
        <v>2.082348040096588E-2</v>
      </c>
    </row>
    <row r="6815" spans="23:25" x14ac:dyDescent="0.35">
      <c r="W6815">
        <v>6808</v>
      </c>
      <c r="X6815">
        <v>5.8026557078831101E-2</v>
      </c>
      <c r="Y6815">
        <v>1.6036711173787015E-2</v>
      </c>
    </row>
    <row r="6816" spans="23:25" x14ac:dyDescent="0.35">
      <c r="W6816">
        <v>6809</v>
      </c>
      <c r="X6816">
        <v>5.3749792377211725E-2</v>
      </c>
      <c r="Y6816">
        <v>2.0668974221636233E-2</v>
      </c>
    </row>
    <row r="6817" spans="23:25" x14ac:dyDescent="0.35">
      <c r="W6817">
        <v>6810</v>
      </c>
      <c r="X6817">
        <v>6.5298793122751372E-2</v>
      </c>
      <c r="Y6817">
        <v>2.5150566094887958E-2</v>
      </c>
    </row>
    <row r="6818" spans="23:25" x14ac:dyDescent="0.35">
      <c r="W6818">
        <v>6811</v>
      </c>
      <c r="X6818">
        <v>6.4851836603398036E-2</v>
      </c>
      <c r="Y6818">
        <v>2.4609123476003577E-2</v>
      </c>
    </row>
    <row r="6819" spans="23:25" x14ac:dyDescent="0.35">
      <c r="W6819">
        <v>6812</v>
      </c>
      <c r="X6819">
        <v>5.400429166683799E-2</v>
      </c>
      <c r="Y6819">
        <v>2.6949128199139527E-2</v>
      </c>
    </row>
    <row r="6820" spans="23:25" x14ac:dyDescent="0.35">
      <c r="W6820">
        <v>6813</v>
      </c>
      <c r="X6820">
        <v>5.2845070545035296E-2</v>
      </c>
      <c r="Y6820">
        <v>1.7764972673454473E-2</v>
      </c>
    </row>
    <row r="6821" spans="23:25" x14ac:dyDescent="0.35">
      <c r="W6821">
        <v>6814</v>
      </c>
      <c r="X6821">
        <v>6.1557808949302753E-2</v>
      </c>
      <c r="Y6821">
        <v>1.630545576076757E-2</v>
      </c>
    </row>
    <row r="6822" spans="23:25" x14ac:dyDescent="0.35">
      <c r="W6822">
        <v>6815</v>
      </c>
      <c r="X6822">
        <v>6.59135323171431E-2</v>
      </c>
      <c r="Y6822">
        <v>2.0983422934707421E-2</v>
      </c>
    </row>
    <row r="6823" spans="23:25" x14ac:dyDescent="0.35">
      <c r="W6823">
        <v>6816</v>
      </c>
      <c r="X6823">
        <v>6.1666541536926821E-2</v>
      </c>
      <c r="Y6823">
        <v>2.1099258764381418E-2</v>
      </c>
    </row>
    <row r="6824" spans="23:25" x14ac:dyDescent="0.35">
      <c r="W6824">
        <v>6817</v>
      </c>
      <c r="X6824">
        <v>5.7652012081936231E-2</v>
      </c>
      <c r="Y6824">
        <v>1.8068348390713994E-2</v>
      </c>
    </row>
    <row r="6825" spans="23:25" x14ac:dyDescent="0.35">
      <c r="W6825">
        <v>6818</v>
      </c>
      <c r="X6825">
        <v>6.3630165456422347E-2</v>
      </c>
      <c r="Y6825">
        <v>2.2258281562576237E-2</v>
      </c>
    </row>
    <row r="6826" spans="23:25" x14ac:dyDescent="0.35">
      <c r="W6826">
        <v>6819</v>
      </c>
      <c r="X6826">
        <v>5.4332486819802524E-2</v>
      </c>
      <c r="Y6826">
        <v>2.2483453180254912E-2</v>
      </c>
    </row>
    <row r="6827" spans="23:25" x14ac:dyDescent="0.35">
      <c r="W6827">
        <v>6820</v>
      </c>
      <c r="X6827">
        <v>6.2352247098930169E-2</v>
      </c>
      <c r="Y6827">
        <v>1.9335307700416481E-2</v>
      </c>
    </row>
    <row r="6828" spans="23:25" x14ac:dyDescent="0.35">
      <c r="W6828">
        <v>6821</v>
      </c>
      <c r="X6828">
        <v>5.6888403130283288E-2</v>
      </c>
      <c r="Y6828">
        <v>2.1936665487009472E-2</v>
      </c>
    </row>
    <row r="6829" spans="23:25" x14ac:dyDescent="0.35">
      <c r="W6829">
        <v>6822</v>
      </c>
      <c r="X6829">
        <v>5.9436391982635686E-2</v>
      </c>
      <c r="Y6829">
        <v>2.0300061776860868E-2</v>
      </c>
    </row>
    <row r="6830" spans="23:25" x14ac:dyDescent="0.35">
      <c r="W6830">
        <v>6823</v>
      </c>
      <c r="X6830">
        <v>6.0942442920815187E-2</v>
      </c>
      <c r="Y6830">
        <v>2.3010256616129349E-2</v>
      </c>
    </row>
    <row r="6831" spans="23:25" x14ac:dyDescent="0.35">
      <c r="W6831">
        <v>6824</v>
      </c>
      <c r="X6831">
        <v>5.508831120660207E-2</v>
      </c>
      <c r="Y6831">
        <v>1.7028936365486361E-2</v>
      </c>
    </row>
    <row r="6832" spans="23:25" x14ac:dyDescent="0.35">
      <c r="W6832">
        <v>6825</v>
      </c>
      <c r="X6832">
        <v>6.749652627768811E-2</v>
      </c>
      <c r="Y6832">
        <v>2.3059286516287331E-2</v>
      </c>
    </row>
    <row r="6833" spans="23:25" x14ac:dyDescent="0.35">
      <c r="W6833">
        <v>6826</v>
      </c>
      <c r="X6833">
        <v>5.3403330668185096E-2</v>
      </c>
      <c r="Y6833">
        <v>2.2056150903746317E-2</v>
      </c>
    </row>
    <row r="6834" spans="23:25" x14ac:dyDescent="0.35">
      <c r="W6834">
        <v>6827</v>
      </c>
      <c r="X6834">
        <v>6.2958018314009878E-2</v>
      </c>
      <c r="Y6834">
        <v>2.7514565571463433E-2</v>
      </c>
    </row>
    <row r="6835" spans="23:25" x14ac:dyDescent="0.35">
      <c r="W6835">
        <v>6828</v>
      </c>
      <c r="X6835">
        <v>6.184419383864611E-2</v>
      </c>
      <c r="Y6835">
        <v>2.3951612277956568E-2</v>
      </c>
    </row>
    <row r="6836" spans="23:25" x14ac:dyDescent="0.35">
      <c r="W6836">
        <v>6829</v>
      </c>
      <c r="X6836">
        <v>7.82123023593949E-2</v>
      </c>
      <c r="Y6836">
        <v>2.9787256167097025E-2</v>
      </c>
    </row>
    <row r="6837" spans="23:25" x14ac:dyDescent="0.35">
      <c r="W6837">
        <v>6830</v>
      </c>
      <c r="X6837">
        <v>5.3314848587751762E-2</v>
      </c>
      <c r="Y6837">
        <v>1.8311347570166593E-2</v>
      </c>
    </row>
    <row r="6838" spans="23:25" x14ac:dyDescent="0.35">
      <c r="W6838">
        <v>6831</v>
      </c>
      <c r="X6838">
        <v>5.3597331589983768E-2</v>
      </c>
      <c r="Y6838">
        <v>2.0434674961557986E-2</v>
      </c>
    </row>
    <row r="6839" spans="23:25" x14ac:dyDescent="0.35">
      <c r="W6839">
        <v>6832</v>
      </c>
      <c r="X6839">
        <v>6.2026755546439952E-2</v>
      </c>
      <c r="Y6839">
        <v>2.0839983856933461E-2</v>
      </c>
    </row>
    <row r="6840" spans="23:25" x14ac:dyDescent="0.35">
      <c r="W6840">
        <v>6833</v>
      </c>
      <c r="X6840">
        <v>5.6897887452185388E-2</v>
      </c>
      <c r="Y6840">
        <v>2.3532400294889452E-2</v>
      </c>
    </row>
    <row r="6841" spans="23:25" x14ac:dyDescent="0.35">
      <c r="W6841">
        <v>6834</v>
      </c>
      <c r="X6841">
        <v>6.063357616070094E-2</v>
      </c>
      <c r="Y6841">
        <v>2.3293105400748138E-2</v>
      </c>
    </row>
    <row r="6842" spans="23:25" x14ac:dyDescent="0.35">
      <c r="W6842">
        <v>6835</v>
      </c>
      <c r="X6842">
        <v>5.8539384928767951E-2</v>
      </c>
      <c r="Y6842">
        <v>2.1725223803832357E-2</v>
      </c>
    </row>
    <row r="6843" spans="23:25" x14ac:dyDescent="0.35">
      <c r="W6843">
        <v>6836</v>
      </c>
      <c r="X6843">
        <v>5.3068750137921408E-2</v>
      </c>
      <c r="Y6843">
        <v>2.524654866281148E-2</v>
      </c>
    </row>
    <row r="6844" spans="23:25" x14ac:dyDescent="0.35">
      <c r="W6844">
        <v>6837</v>
      </c>
      <c r="X6844">
        <v>6.3853664178944392E-2</v>
      </c>
      <c r="Y6844">
        <v>2.6583930611246774E-2</v>
      </c>
    </row>
    <row r="6845" spans="23:25" x14ac:dyDescent="0.35">
      <c r="W6845">
        <v>6838</v>
      </c>
      <c r="X6845">
        <v>6.3136123965876367E-2</v>
      </c>
      <c r="Y6845">
        <v>2.2995514548096001E-2</v>
      </c>
    </row>
    <row r="6846" spans="23:25" x14ac:dyDescent="0.35">
      <c r="W6846">
        <v>6839</v>
      </c>
      <c r="X6846">
        <v>6.1466298026619244E-2</v>
      </c>
      <c r="Y6846">
        <v>2.4241623048545144E-2</v>
      </c>
    </row>
    <row r="6847" spans="23:25" x14ac:dyDescent="0.35">
      <c r="W6847">
        <v>6840</v>
      </c>
      <c r="X6847">
        <v>5.0922717699982405E-2</v>
      </c>
      <c r="Y6847">
        <v>2.3748417750283773E-2</v>
      </c>
    </row>
    <row r="6848" spans="23:25" x14ac:dyDescent="0.35">
      <c r="W6848">
        <v>6841</v>
      </c>
      <c r="X6848">
        <v>6.4399235941596175E-2</v>
      </c>
      <c r="Y6848">
        <v>2.8559136165865227E-2</v>
      </c>
    </row>
    <row r="6849" spans="23:25" x14ac:dyDescent="0.35">
      <c r="W6849">
        <v>6842</v>
      </c>
      <c r="X6849">
        <v>5.2009912448066166E-2</v>
      </c>
      <c r="Y6849">
        <v>2.0222800968651509E-2</v>
      </c>
    </row>
    <row r="6850" spans="23:25" x14ac:dyDescent="0.35">
      <c r="W6850">
        <v>6843</v>
      </c>
      <c r="X6850">
        <v>6.2290723924382535E-2</v>
      </c>
      <c r="Y6850">
        <v>2.1224371478903239E-2</v>
      </c>
    </row>
    <row r="6851" spans="23:25" x14ac:dyDescent="0.35">
      <c r="W6851">
        <v>6844</v>
      </c>
      <c r="X6851">
        <v>5.7982298994694155E-2</v>
      </c>
      <c r="Y6851">
        <v>1.4838912949866858E-2</v>
      </c>
    </row>
    <row r="6852" spans="23:25" x14ac:dyDescent="0.35">
      <c r="W6852">
        <v>6845</v>
      </c>
      <c r="X6852">
        <v>5.6238727989556057E-2</v>
      </c>
      <c r="Y6852">
        <v>1.9137777684922457E-2</v>
      </c>
    </row>
    <row r="6853" spans="23:25" x14ac:dyDescent="0.35">
      <c r="W6853">
        <v>6846</v>
      </c>
      <c r="X6853">
        <v>6.4581029611779139E-2</v>
      </c>
      <c r="Y6853">
        <v>2.121775232661487E-2</v>
      </c>
    </row>
    <row r="6854" spans="23:25" x14ac:dyDescent="0.35">
      <c r="W6854">
        <v>6847</v>
      </c>
      <c r="X6854">
        <v>6.0825643104681984E-2</v>
      </c>
      <c r="Y6854">
        <v>1.6534428815338072E-2</v>
      </c>
    </row>
    <row r="6855" spans="23:25" x14ac:dyDescent="0.35">
      <c r="W6855">
        <v>6848</v>
      </c>
      <c r="X6855">
        <v>5.8062877207556839E-2</v>
      </c>
      <c r="Y6855">
        <v>2.2500457446456176E-2</v>
      </c>
    </row>
    <row r="6856" spans="23:25" x14ac:dyDescent="0.35">
      <c r="W6856">
        <v>6849</v>
      </c>
      <c r="X6856">
        <v>6.1488665252002958E-2</v>
      </c>
      <c r="Y6856">
        <v>2.0415623768248205E-2</v>
      </c>
    </row>
    <row r="6857" spans="23:25" x14ac:dyDescent="0.35">
      <c r="W6857">
        <v>6850</v>
      </c>
      <c r="X6857">
        <v>6.0101146111497063E-2</v>
      </c>
      <c r="Y6857">
        <v>1.4213982107536376E-2</v>
      </c>
    </row>
    <row r="6858" spans="23:25" x14ac:dyDescent="0.35">
      <c r="W6858">
        <v>6851</v>
      </c>
      <c r="X6858">
        <v>5.5838340347027116E-2</v>
      </c>
      <c r="Y6858">
        <v>1.9992484868154484E-2</v>
      </c>
    </row>
    <row r="6859" spans="23:25" x14ac:dyDescent="0.35">
      <c r="W6859">
        <v>6852</v>
      </c>
      <c r="X6859">
        <v>5.480111458174601E-2</v>
      </c>
      <c r="Y6859">
        <v>2.4910810214412854E-2</v>
      </c>
    </row>
    <row r="6860" spans="23:25" x14ac:dyDescent="0.35">
      <c r="W6860">
        <v>6853</v>
      </c>
      <c r="X6860">
        <v>5.7162123352910217E-2</v>
      </c>
      <c r="Y6860">
        <v>2.2572754468847558E-2</v>
      </c>
    </row>
    <row r="6861" spans="23:25" x14ac:dyDescent="0.35">
      <c r="W6861">
        <v>6854</v>
      </c>
      <c r="X6861">
        <v>7.2676896707822541E-2</v>
      </c>
      <c r="Y6861">
        <v>2.9115237987524589E-2</v>
      </c>
    </row>
    <row r="6862" spans="23:25" x14ac:dyDescent="0.35">
      <c r="W6862">
        <v>6855</v>
      </c>
      <c r="X6862">
        <v>5.8602347956150921E-2</v>
      </c>
      <c r="Y6862">
        <v>2.3269813999875134E-2</v>
      </c>
    </row>
    <row r="6863" spans="23:25" x14ac:dyDescent="0.35">
      <c r="W6863">
        <v>6856</v>
      </c>
      <c r="X6863">
        <v>5.5519728518069605E-2</v>
      </c>
      <c r="Y6863">
        <v>1.5713492716913264E-2</v>
      </c>
    </row>
    <row r="6864" spans="23:25" x14ac:dyDescent="0.35">
      <c r="W6864">
        <v>6857</v>
      </c>
      <c r="X6864">
        <v>5.7249512596792618E-2</v>
      </c>
      <c r="Y6864">
        <v>1.609573422577306E-2</v>
      </c>
    </row>
    <row r="6865" spans="23:25" x14ac:dyDescent="0.35">
      <c r="W6865">
        <v>6858</v>
      </c>
      <c r="X6865">
        <v>5.4683520356950586E-2</v>
      </c>
      <c r="Y6865">
        <v>2.1380438958127329E-2</v>
      </c>
    </row>
    <row r="6866" spans="23:25" x14ac:dyDescent="0.35">
      <c r="W6866">
        <v>6859</v>
      </c>
      <c r="X6866">
        <v>5.257774271360019E-2</v>
      </c>
      <c r="Y6866">
        <v>1.7809159942554706E-2</v>
      </c>
    </row>
    <row r="6867" spans="23:25" x14ac:dyDescent="0.35">
      <c r="W6867">
        <v>6860</v>
      </c>
      <c r="X6867">
        <v>6.0575005188690988E-2</v>
      </c>
      <c r="Y6867">
        <v>1.998067762142712E-2</v>
      </c>
    </row>
    <row r="6868" spans="23:25" x14ac:dyDescent="0.35">
      <c r="W6868">
        <v>6861</v>
      </c>
      <c r="X6868">
        <v>5.9822294435457293E-2</v>
      </c>
      <c r="Y6868">
        <v>1.1040001602706823E-2</v>
      </c>
    </row>
    <row r="6869" spans="23:25" x14ac:dyDescent="0.35">
      <c r="W6869">
        <v>6862</v>
      </c>
      <c r="X6869">
        <v>5.3895017973570193E-2</v>
      </c>
      <c r="Y6869">
        <v>2.3067060403961521E-2</v>
      </c>
    </row>
    <row r="6870" spans="23:25" x14ac:dyDescent="0.35">
      <c r="W6870">
        <v>6863</v>
      </c>
      <c r="X6870">
        <v>6.0767372873045296E-2</v>
      </c>
      <c r="Y6870">
        <v>1.9382134319064367E-2</v>
      </c>
    </row>
    <row r="6871" spans="23:25" x14ac:dyDescent="0.35">
      <c r="W6871">
        <v>6864</v>
      </c>
      <c r="X6871">
        <v>6.4574710249958131E-2</v>
      </c>
      <c r="Y6871">
        <v>2.0638475219136192E-2</v>
      </c>
    </row>
    <row r="6872" spans="23:25" x14ac:dyDescent="0.35">
      <c r="W6872">
        <v>6865</v>
      </c>
      <c r="X6872">
        <v>6.4615576378100462E-2</v>
      </c>
      <c r="Y6872">
        <v>2.4429580787358175E-2</v>
      </c>
    </row>
    <row r="6873" spans="23:25" x14ac:dyDescent="0.35">
      <c r="W6873">
        <v>6866</v>
      </c>
      <c r="X6873">
        <v>6.5837154041608434E-2</v>
      </c>
      <c r="Y6873">
        <v>1.9319692203803113E-2</v>
      </c>
    </row>
    <row r="6874" spans="23:25" x14ac:dyDescent="0.35">
      <c r="W6874">
        <v>6867</v>
      </c>
      <c r="X6874">
        <v>5.6436669108175595E-2</v>
      </c>
      <c r="Y6874">
        <v>2.4545695691503909E-2</v>
      </c>
    </row>
    <row r="6875" spans="23:25" x14ac:dyDescent="0.35">
      <c r="W6875">
        <v>6868</v>
      </c>
      <c r="X6875">
        <v>6.8361530440872856E-2</v>
      </c>
      <c r="Y6875">
        <v>2.2379410236475404E-2</v>
      </c>
    </row>
    <row r="6876" spans="23:25" x14ac:dyDescent="0.35">
      <c r="W6876">
        <v>6869</v>
      </c>
      <c r="X6876">
        <v>5.9527577528190684E-2</v>
      </c>
      <c r="Y6876">
        <v>2.4357628944192966E-2</v>
      </c>
    </row>
    <row r="6877" spans="23:25" x14ac:dyDescent="0.35">
      <c r="W6877">
        <v>6870</v>
      </c>
      <c r="X6877">
        <v>6.5750074238114325E-2</v>
      </c>
      <c r="Y6877">
        <v>2.4132856637169443E-2</v>
      </c>
    </row>
    <row r="6878" spans="23:25" x14ac:dyDescent="0.35">
      <c r="W6878">
        <v>6871</v>
      </c>
      <c r="X6878">
        <v>6.6421916929479116E-2</v>
      </c>
      <c r="Y6878">
        <v>2.5019233513183057E-2</v>
      </c>
    </row>
    <row r="6879" spans="23:25" x14ac:dyDescent="0.35">
      <c r="W6879">
        <v>6872</v>
      </c>
      <c r="X6879">
        <v>7.2476045346997142E-2</v>
      </c>
      <c r="Y6879">
        <v>2.6605688793515297E-2</v>
      </c>
    </row>
    <row r="6880" spans="23:25" x14ac:dyDescent="0.35">
      <c r="W6880">
        <v>6873</v>
      </c>
      <c r="X6880">
        <v>6.0127646991581865E-2</v>
      </c>
      <c r="Y6880">
        <v>1.9857846699114425E-2</v>
      </c>
    </row>
    <row r="6881" spans="23:25" x14ac:dyDescent="0.35">
      <c r="W6881">
        <v>6874</v>
      </c>
      <c r="X6881">
        <v>5.8066878547733597E-2</v>
      </c>
      <c r="Y6881">
        <v>1.5269484513087805E-2</v>
      </c>
    </row>
    <row r="6882" spans="23:25" x14ac:dyDescent="0.35">
      <c r="W6882">
        <v>6875</v>
      </c>
      <c r="X6882">
        <v>6.3732373190770131E-2</v>
      </c>
      <c r="Y6882">
        <v>2.4587805195792435E-2</v>
      </c>
    </row>
    <row r="6883" spans="23:25" x14ac:dyDescent="0.35">
      <c r="W6883">
        <v>6876</v>
      </c>
      <c r="X6883">
        <v>6.0991799168269821E-2</v>
      </c>
      <c r="Y6883">
        <v>2.4205124349061021E-2</v>
      </c>
    </row>
    <row r="6884" spans="23:25" x14ac:dyDescent="0.35">
      <c r="W6884">
        <v>6877</v>
      </c>
      <c r="X6884">
        <v>5.7408483748688448E-2</v>
      </c>
      <c r="Y6884">
        <v>2.0433594363107901E-2</v>
      </c>
    </row>
    <row r="6885" spans="23:25" x14ac:dyDescent="0.35">
      <c r="W6885">
        <v>6878</v>
      </c>
      <c r="X6885">
        <v>5.9985347002849583E-2</v>
      </c>
      <c r="Y6885">
        <v>2.1971456729434076E-2</v>
      </c>
    </row>
    <row r="6886" spans="23:25" x14ac:dyDescent="0.35">
      <c r="W6886">
        <v>6879</v>
      </c>
      <c r="X6886">
        <v>6.7795778576327528E-2</v>
      </c>
      <c r="Y6886">
        <v>2.2843596032447275E-2</v>
      </c>
    </row>
    <row r="6887" spans="23:25" x14ac:dyDescent="0.35">
      <c r="W6887">
        <v>6880</v>
      </c>
      <c r="X6887">
        <v>6.7791474996172926E-2</v>
      </c>
      <c r="Y6887">
        <v>2.2882709569400715E-2</v>
      </c>
    </row>
    <row r="6888" spans="23:25" x14ac:dyDescent="0.35">
      <c r="W6888">
        <v>6881</v>
      </c>
      <c r="X6888">
        <v>5.6093090968480794E-2</v>
      </c>
      <c r="Y6888">
        <v>2.2090890595670893E-2</v>
      </c>
    </row>
    <row r="6889" spans="23:25" x14ac:dyDescent="0.35">
      <c r="W6889">
        <v>6882</v>
      </c>
      <c r="X6889">
        <v>5.9016928882447521E-2</v>
      </c>
      <c r="Y6889">
        <v>1.4360490271496908E-2</v>
      </c>
    </row>
    <row r="6890" spans="23:25" x14ac:dyDescent="0.35">
      <c r="W6890">
        <v>6883</v>
      </c>
      <c r="X6890">
        <v>5.5892564461492045E-2</v>
      </c>
      <c r="Y6890">
        <v>2.3199184342602257E-2</v>
      </c>
    </row>
    <row r="6891" spans="23:25" x14ac:dyDescent="0.35">
      <c r="W6891">
        <v>6884</v>
      </c>
      <c r="X6891">
        <v>6.0009505373134139E-2</v>
      </c>
      <c r="Y6891">
        <v>2.2532427062089189E-2</v>
      </c>
    </row>
    <row r="6892" spans="23:25" x14ac:dyDescent="0.35">
      <c r="W6892">
        <v>6885</v>
      </c>
      <c r="X6892">
        <v>5.7960319554211118E-2</v>
      </c>
      <c r="Y6892">
        <v>2.6210433653002928E-2</v>
      </c>
    </row>
    <row r="6893" spans="23:25" x14ac:dyDescent="0.35">
      <c r="W6893">
        <v>6886</v>
      </c>
      <c r="X6893">
        <v>6.2344903942153973E-2</v>
      </c>
      <c r="Y6893">
        <v>2.6187189678508423E-2</v>
      </c>
    </row>
    <row r="6894" spans="23:25" x14ac:dyDescent="0.35">
      <c r="W6894">
        <v>6887</v>
      </c>
      <c r="X6894">
        <v>5.9632691539526217E-2</v>
      </c>
      <c r="Y6894">
        <v>2.1357985818001808E-2</v>
      </c>
    </row>
    <row r="6895" spans="23:25" x14ac:dyDescent="0.35">
      <c r="W6895">
        <v>6888</v>
      </c>
      <c r="X6895">
        <v>5.7787565286956166E-2</v>
      </c>
      <c r="Y6895">
        <v>1.7199441911327891E-2</v>
      </c>
    </row>
    <row r="6896" spans="23:25" x14ac:dyDescent="0.35">
      <c r="W6896">
        <v>6889</v>
      </c>
      <c r="X6896">
        <v>5.6059097313918269E-2</v>
      </c>
      <c r="Y6896">
        <v>2.1878266416883563E-2</v>
      </c>
    </row>
    <row r="6897" spans="23:25" x14ac:dyDescent="0.35">
      <c r="W6897">
        <v>6890</v>
      </c>
      <c r="X6897">
        <v>5.9328760846061715E-2</v>
      </c>
      <c r="Y6897">
        <v>2.2041696708068749E-2</v>
      </c>
    </row>
    <row r="6898" spans="23:25" x14ac:dyDescent="0.35">
      <c r="W6898">
        <v>6891</v>
      </c>
      <c r="X6898">
        <v>5.578868492019539E-2</v>
      </c>
      <c r="Y6898">
        <v>1.8900561080357682E-2</v>
      </c>
    </row>
    <row r="6899" spans="23:25" x14ac:dyDescent="0.35">
      <c r="W6899">
        <v>6892</v>
      </c>
      <c r="X6899">
        <v>5.767094018545068E-2</v>
      </c>
      <c r="Y6899">
        <v>2.2473971308329829E-2</v>
      </c>
    </row>
    <row r="6900" spans="23:25" x14ac:dyDescent="0.35">
      <c r="W6900">
        <v>6893</v>
      </c>
      <c r="X6900">
        <v>5.6967486791201692E-2</v>
      </c>
      <c r="Y6900">
        <v>2.0872344927430581E-2</v>
      </c>
    </row>
    <row r="6901" spans="23:25" x14ac:dyDescent="0.35">
      <c r="W6901">
        <v>6894</v>
      </c>
      <c r="X6901">
        <v>6.0255157630849682E-2</v>
      </c>
      <c r="Y6901">
        <v>2.319766345182243E-2</v>
      </c>
    </row>
    <row r="6902" spans="23:25" x14ac:dyDescent="0.35">
      <c r="W6902">
        <v>6895</v>
      </c>
      <c r="X6902">
        <v>6.6114774234005511E-2</v>
      </c>
      <c r="Y6902">
        <v>2.2278505764730314E-2</v>
      </c>
    </row>
    <row r="6903" spans="23:25" x14ac:dyDescent="0.35">
      <c r="W6903">
        <v>6896</v>
      </c>
      <c r="X6903">
        <v>6.3160128073072308E-2</v>
      </c>
      <c r="Y6903">
        <v>2.5496541379244061E-2</v>
      </c>
    </row>
    <row r="6904" spans="23:25" x14ac:dyDescent="0.35">
      <c r="W6904">
        <v>6897</v>
      </c>
      <c r="X6904">
        <v>6.4832329950354248E-2</v>
      </c>
      <c r="Y6904">
        <v>2.2435588016177923E-2</v>
      </c>
    </row>
    <row r="6905" spans="23:25" x14ac:dyDescent="0.35">
      <c r="W6905">
        <v>6898</v>
      </c>
      <c r="X6905">
        <v>5.8334795864528215E-2</v>
      </c>
      <c r="Y6905">
        <v>2.1088517813056009E-2</v>
      </c>
    </row>
    <row r="6906" spans="23:25" x14ac:dyDescent="0.35">
      <c r="W6906">
        <v>6899</v>
      </c>
      <c r="X6906">
        <v>6.1440273528752212E-2</v>
      </c>
      <c r="Y6906">
        <v>2.1177830726622545E-2</v>
      </c>
    </row>
    <row r="6907" spans="23:25" x14ac:dyDescent="0.35">
      <c r="W6907">
        <v>6900</v>
      </c>
      <c r="X6907">
        <v>6.5652519373626025E-2</v>
      </c>
      <c r="Y6907">
        <v>2.4429817741144152E-2</v>
      </c>
    </row>
    <row r="6908" spans="23:25" x14ac:dyDescent="0.35">
      <c r="W6908">
        <v>6901</v>
      </c>
      <c r="X6908">
        <v>6.0267989682249209E-2</v>
      </c>
      <c r="Y6908">
        <v>1.9386771970088479E-2</v>
      </c>
    </row>
    <row r="6909" spans="23:25" x14ac:dyDescent="0.35">
      <c r="W6909">
        <v>6902</v>
      </c>
      <c r="X6909">
        <v>6.8451837575024557E-2</v>
      </c>
      <c r="Y6909">
        <v>2.9196660533269057E-2</v>
      </c>
    </row>
    <row r="6910" spans="23:25" x14ac:dyDescent="0.35">
      <c r="W6910">
        <v>6903</v>
      </c>
      <c r="X6910">
        <v>5.879190692953911E-2</v>
      </c>
      <c r="Y6910">
        <v>2.6175885289203917E-2</v>
      </c>
    </row>
    <row r="6911" spans="23:25" x14ac:dyDescent="0.35">
      <c r="W6911">
        <v>6904</v>
      </c>
      <c r="X6911">
        <v>6.7005992995020969E-2</v>
      </c>
      <c r="Y6911">
        <v>2.8372014075243542E-2</v>
      </c>
    </row>
    <row r="6912" spans="23:25" x14ac:dyDescent="0.35">
      <c r="W6912">
        <v>6905</v>
      </c>
      <c r="X6912">
        <v>6.0869973946255547E-2</v>
      </c>
      <c r="Y6912">
        <v>2.3282266945892902E-2</v>
      </c>
    </row>
    <row r="6913" spans="23:25" x14ac:dyDescent="0.35">
      <c r="W6913">
        <v>6906</v>
      </c>
      <c r="X6913">
        <v>5.9280122005927242E-2</v>
      </c>
      <c r="Y6913">
        <v>2.3394936958204014E-2</v>
      </c>
    </row>
    <row r="6914" spans="23:25" x14ac:dyDescent="0.35">
      <c r="W6914">
        <v>6907</v>
      </c>
      <c r="X6914">
        <v>6.0162409346872329E-2</v>
      </c>
      <c r="Y6914">
        <v>2.5820512420840238E-2</v>
      </c>
    </row>
    <row r="6915" spans="23:25" x14ac:dyDescent="0.35">
      <c r="W6915">
        <v>6908</v>
      </c>
      <c r="X6915">
        <v>5.462134625758816E-2</v>
      </c>
      <c r="Y6915">
        <v>1.8026299062999886E-2</v>
      </c>
    </row>
    <row r="6916" spans="23:25" x14ac:dyDescent="0.35">
      <c r="W6916">
        <v>6909</v>
      </c>
      <c r="X6916">
        <v>5.7699193949691814E-2</v>
      </c>
      <c r="Y6916">
        <v>1.9072423383245482E-2</v>
      </c>
    </row>
    <row r="6917" spans="23:25" x14ac:dyDescent="0.35">
      <c r="W6917">
        <v>6910</v>
      </c>
      <c r="X6917">
        <v>5.5422118741624629E-2</v>
      </c>
      <c r="Y6917">
        <v>2.0311609267320924E-2</v>
      </c>
    </row>
    <row r="6918" spans="23:25" x14ac:dyDescent="0.35">
      <c r="W6918">
        <v>6911</v>
      </c>
      <c r="X6918">
        <v>6.028206016459782E-2</v>
      </c>
      <c r="Y6918">
        <v>1.9173926226463179E-2</v>
      </c>
    </row>
    <row r="6919" spans="23:25" x14ac:dyDescent="0.35">
      <c r="W6919">
        <v>6912</v>
      </c>
      <c r="X6919">
        <v>5.6252668707163826E-2</v>
      </c>
      <c r="Y6919">
        <v>2.2365878776689271E-2</v>
      </c>
    </row>
    <row r="6920" spans="23:25" x14ac:dyDescent="0.35">
      <c r="W6920">
        <v>6913</v>
      </c>
      <c r="X6920">
        <v>5.9522172448318263E-2</v>
      </c>
      <c r="Y6920">
        <v>2.1854735291306781E-2</v>
      </c>
    </row>
    <row r="6921" spans="23:25" x14ac:dyDescent="0.35">
      <c r="W6921">
        <v>6914</v>
      </c>
      <c r="X6921">
        <v>5.6071021990245717E-2</v>
      </c>
      <c r="Y6921">
        <v>1.7783905471596251E-2</v>
      </c>
    </row>
    <row r="6922" spans="23:25" x14ac:dyDescent="0.35">
      <c r="W6922">
        <v>6915</v>
      </c>
      <c r="X6922">
        <v>7.4777745356401346E-2</v>
      </c>
      <c r="Y6922">
        <v>2.6412802573524661E-2</v>
      </c>
    </row>
    <row r="6923" spans="23:25" x14ac:dyDescent="0.35">
      <c r="W6923">
        <v>6916</v>
      </c>
      <c r="X6923">
        <v>5.6269659289923071E-2</v>
      </c>
      <c r="Y6923">
        <v>1.8065840900289298E-2</v>
      </c>
    </row>
    <row r="6924" spans="23:25" x14ac:dyDescent="0.35">
      <c r="W6924">
        <v>6917</v>
      </c>
      <c r="X6924">
        <v>7.3585707519901816E-2</v>
      </c>
      <c r="Y6924">
        <v>2.7629033122393037E-2</v>
      </c>
    </row>
    <row r="6925" spans="23:25" x14ac:dyDescent="0.35">
      <c r="W6925">
        <v>6918</v>
      </c>
      <c r="X6925">
        <v>6.2133730917714992E-2</v>
      </c>
      <c r="Y6925">
        <v>2.621290289531341E-2</v>
      </c>
    </row>
    <row r="6926" spans="23:25" x14ac:dyDescent="0.35">
      <c r="W6926">
        <v>6919</v>
      </c>
      <c r="X6926">
        <v>6.3699875921366111E-2</v>
      </c>
      <c r="Y6926">
        <v>1.8965819789883844E-2</v>
      </c>
    </row>
    <row r="6927" spans="23:25" x14ac:dyDescent="0.35">
      <c r="W6927">
        <v>6920</v>
      </c>
      <c r="X6927">
        <v>6.2071094559405918E-2</v>
      </c>
      <c r="Y6927">
        <v>2.4751189421977193E-2</v>
      </c>
    </row>
    <row r="6928" spans="23:25" x14ac:dyDescent="0.35">
      <c r="W6928">
        <v>6921</v>
      </c>
      <c r="X6928">
        <v>5.6582087252604323E-2</v>
      </c>
      <c r="Y6928">
        <v>2.0406751325677843E-2</v>
      </c>
    </row>
    <row r="6929" spans="23:25" x14ac:dyDescent="0.35">
      <c r="W6929">
        <v>6922</v>
      </c>
      <c r="X6929">
        <v>6.1171367186942112E-2</v>
      </c>
      <c r="Y6929">
        <v>2.0986301528948786E-2</v>
      </c>
    </row>
    <row r="6930" spans="23:25" x14ac:dyDescent="0.35">
      <c r="W6930">
        <v>6923</v>
      </c>
      <c r="X6930">
        <v>5.4954558074635673E-2</v>
      </c>
      <c r="Y6930">
        <v>1.9903312784729402E-2</v>
      </c>
    </row>
    <row r="6931" spans="23:25" x14ac:dyDescent="0.35">
      <c r="W6931">
        <v>6924</v>
      </c>
      <c r="X6931">
        <v>5.9636421530477844E-2</v>
      </c>
      <c r="Y6931">
        <v>1.5622402069566353E-2</v>
      </c>
    </row>
    <row r="6932" spans="23:25" x14ac:dyDescent="0.35">
      <c r="W6932">
        <v>6925</v>
      </c>
      <c r="X6932">
        <v>6.1546657299181906E-2</v>
      </c>
      <c r="Y6932">
        <v>2.4742176329275851E-2</v>
      </c>
    </row>
    <row r="6933" spans="23:25" x14ac:dyDescent="0.35">
      <c r="W6933">
        <v>6926</v>
      </c>
      <c r="X6933">
        <v>6.4993866376605605E-2</v>
      </c>
      <c r="Y6933">
        <v>2.0814081846948398E-2</v>
      </c>
    </row>
    <row r="6934" spans="23:25" x14ac:dyDescent="0.35">
      <c r="W6934">
        <v>6927</v>
      </c>
      <c r="X6934">
        <v>6.8462029814748457E-2</v>
      </c>
      <c r="Y6934">
        <v>2.7975665125669111E-2</v>
      </c>
    </row>
    <row r="6935" spans="23:25" x14ac:dyDescent="0.35">
      <c r="W6935">
        <v>6928</v>
      </c>
      <c r="X6935">
        <v>6.550792072881742E-2</v>
      </c>
      <c r="Y6935">
        <v>2.7988546070548903E-2</v>
      </c>
    </row>
    <row r="6936" spans="23:25" x14ac:dyDescent="0.35">
      <c r="W6936">
        <v>6929</v>
      </c>
      <c r="X6936">
        <v>5.7548637900679017E-2</v>
      </c>
      <c r="Y6936">
        <v>1.6834512659022208E-2</v>
      </c>
    </row>
    <row r="6937" spans="23:25" x14ac:dyDescent="0.35">
      <c r="W6937">
        <v>6930</v>
      </c>
      <c r="X6937">
        <v>5.8015995471934763E-2</v>
      </c>
      <c r="Y6937">
        <v>2.2970718801023398E-2</v>
      </c>
    </row>
    <row r="6938" spans="23:25" x14ac:dyDescent="0.35">
      <c r="W6938">
        <v>6931</v>
      </c>
      <c r="X6938">
        <v>7.6712141598080402E-2</v>
      </c>
      <c r="Y6938">
        <v>2.8383639904796278E-2</v>
      </c>
    </row>
    <row r="6939" spans="23:25" x14ac:dyDescent="0.35">
      <c r="W6939">
        <v>6932</v>
      </c>
      <c r="X6939">
        <v>5.6530453826101432E-2</v>
      </c>
      <c r="Y6939">
        <v>1.9976870239497221E-2</v>
      </c>
    </row>
    <row r="6940" spans="23:25" x14ac:dyDescent="0.35">
      <c r="W6940">
        <v>6933</v>
      </c>
      <c r="X6940">
        <v>5.9203240187371962E-2</v>
      </c>
      <c r="Y6940">
        <v>2.6115237258036689E-2</v>
      </c>
    </row>
    <row r="6941" spans="23:25" x14ac:dyDescent="0.35">
      <c r="W6941">
        <v>6934</v>
      </c>
      <c r="X6941">
        <v>5.4749431685082041E-2</v>
      </c>
      <c r="Y6941">
        <v>1.786800285675216E-2</v>
      </c>
    </row>
    <row r="6942" spans="23:25" x14ac:dyDescent="0.35">
      <c r="W6942">
        <v>6935</v>
      </c>
      <c r="X6942">
        <v>6.1045451954384627E-2</v>
      </c>
      <c r="Y6942">
        <v>1.3812658866752564E-2</v>
      </c>
    </row>
    <row r="6943" spans="23:25" x14ac:dyDescent="0.35">
      <c r="W6943">
        <v>6936</v>
      </c>
      <c r="X6943">
        <v>6.8583911022887675E-2</v>
      </c>
      <c r="Y6943">
        <v>2.7566898260141092E-2</v>
      </c>
    </row>
    <row r="6944" spans="23:25" x14ac:dyDescent="0.35">
      <c r="W6944">
        <v>6937</v>
      </c>
      <c r="X6944">
        <v>6.2754031159195381E-2</v>
      </c>
      <c r="Y6944">
        <v>1.8492799263067732E-2</v>
      </c>
    </row>
    <row r="6945" spans="23:25" x14ac:dyDescent="0.35">
      <c r="W6945">
        <v>6938</v>
      </c>
      <c r="X6945">
        <v>6.0930753876163833E-2</v>
      </c>
      <c r="Y6945">
        <v>2.2299010282430635E-2</v>
      </c>
    </row>
    <row r="6946" spans="23:25" x14ac:dyDescent="0.35">
      <c r="W6946">
        <v>6939</v>
      </c>
      <c r="X6946">
        <v>5.8789493909506399E-2</v>
      </c>
      <c r="Y6946">
        <v>2.2565530710167779E-2</v>
      </c>
    </row>
    <row r="6947" spans="23:25" x14ac:dyDescent="0.35">
      <c r="W6947">
        <v>6940</v>
      </c>
      <c r="X6947">
        <v>6.0731382290857325E-2</v>
      </c>
      <c r="Y6947">
        <v>1.9237977983727464E-2</v>
      </c>
    </row>
    <row r="6948" spans="23:25" x14ac:dyDescent="0.35">
      <c r="W6948">
        <v>6941</v>
      </c>
      <c r="X6948">
        <v>7.1074347753219136E-2</v>
      </c>
      <c r="Y6948">
        <v>2.4453419640176548E-2</v>
      </c>
    </row>
    <row r="6949" spans="23:25" x14ac:dyDescent="0.35">
      <c r="W6949">
        <v>6942</v>
      </c>
      <c r="X6949">
        <v>5.8248592265214373E-2</v>
      </c>
      <c r="Y6949">
        <v>1.6890557288696366E-2</v>
      </c>
    </row>
    <row r="6950" spans="23:25" x14ac:dyDescent="0.35">
      <c r="W6950">
        <v>6943</v>
      </c>
      <c r="X6950">
        <v>5.6410446922128633E-2</v>
      </c>
      <c r="Y6950">
        <v>2.0455387260732729E-2</v>
      </c>
    </row>
    <row r="6951" spans="23:25" x14ac:dyDescent="0.35">
      <c r="W6951">
        <v>6944</v>
      </c>
      <c r="X6951">
        <v>6.770725032033155E-2</v>
      </c>
      <c r="Y6951">
        <v>2.7529778242881768E-2</v>
      </c>
    </row>
    <row r="6952" spans="23:25" x14ac:dyDescent="0.35">
      <c r="W6952">
        <v>6945</v>
      </c>
      <c r="X6952">
        <v>5.9381964978748508E-2</v>
      </c>
      <c r="Y6952">
        <v>2.2537272901246522E-2</v>
      </c>
    </row>
    <row r="6953" spans="23:25" x14ac:dyDescent="0.35">
      <c r="W6953">
        <v>6946</v>
      </c>
      <c r="X6953">
        <v>7.2208953088609751E-2</v>
      </c>
      <c r="Y6953">
        <v>2.6950156785749729E-2</v>
      </c>
    </row>
    <row r="6954" spans="23:25" x14ac:dyDescent="0.35">
      <c r="W6954">
        <v>6947</v>
      </c>
      <c r="X6954">
        <v>6.4274613447590986E-2</v>
      </c>
      <c r="Y6954">
        <v>2.5882368224850169E-2</v>
      </c>
    </row>
    <row r="6955" spans="23:25" x14ac:dyDescent="0.35">
      <c r="W6955">
        <v>6948</v>
      </c>
      <c r="X6955">
        <v>6.2339398342163441E-2</v>
      </c>
      <c r="Y6955">
        <v>2.623371984831907E-2</v>
      </c>
    </row>
    <row r="6956" spans="23:25" x14ac:dyDescent="0.35">
      <c r="W6956">
        <v>6949</v>
      </c>
      <c r="X6956">
        <v>6.4552771463767644E-2</v>
      </c>
      <c r="Y6956">
        <v>2.4323851408919028E-2</v>
      </c>
    </row>
    <row r="6957" spans="23:25" x14ac:dyDescent="0.35">
      <c r="W6957">
        <v>6950</v>
      </c>
      <c r="X6957">
        <v>6.2702147231803548E-2</v>
      </c>
      <c r="Y6957">
        <v>2.7268924108145003E-2</v>
      </c>
    </row>
    <row r="6958" spans="23:25" x14ac:dyDescent="0.35">
      <c r="W6958">
        <v>6951</v>
      </c>
      <c r="X6958">
        <v>6.2940074594595885E-2</v>
      </c>
      <c r="Y6958">
        <v>2.7297214550315616E-2</v>
      </c>
    </row>
    <row r="6959" spans="23:25" x14ac:dyDescent="0.35">
      <c r="W6959">
        <v>6952</v>
      </c>
      <c r="X6959">
        <v>6.5025217597995871E-2</v>
      </c>
      <c r="Y6959">
        <v>2.3192438706631652E-2</v>
      </c>
    </row>
    <row r="6960" spans="23:25" x14ac:dyDescent="0.35">
      <c r="W6960">
        <v>6953</v>
      </c>
      <c r="X6960">
        <v>6.6889165520801153E-2</v>
      </c>
      <c r="Y6960">
        <v>2.3767163395361647E-2</v>
      </c>
    </row>
    <row r="6961" spans="23:25" x14ac:dyDescent="0.35">
      <c r="W6961">
        <v>6954</v>
      </c>
      <c r="X6961">
        <v>5.5746280432786587E-2</v>
      </c>
      <c r="Y6961">
        <v>1.8157762458480345E-2</v>
      </c>
    </row>
    <row r="6962" spans="23:25" x14ac:dyDescent="0.35">
      <c r="W6962">
        <v>6955</v>
      </c>
      <c r="X6962">
        <v>5.3179677945881056E-2</v>
      </c>
      <c r="Y6962">
        <v>2.3117692506264879E-2</v>
      </c>
    </row>
    <row r="6963" spans="23:25" x14ac:dyDescent="0.35">
      <c r="W6963">
        <v>6956</v>
      </c>
      <c r="X6963">
        <v>6.0642424054167005E-2</v>
      </c>
      <c r="Y6963">
        <v>2.2948394263749432E-2</v>
      </c>
    </row>
    <row r="6964" spans="23:25" x14ac:dyDescent="0.35">
      <c r="W6964">
        <v>6957</v>
      </c>
      <c r="X6964">
        <v>7.0300993557667793E-2</v>
      </c>
      <c r="Y6964">
        <v>2.5729038765421961E-2</v>
      </c>
    </row>
    <row r="6965" spans="23:25" x14ac:dyDescent="0.35">
      <c r="W6965">
        <v>6958</v>
      </c>
      <c r="X6965">
        <v>6.2584787460788979E-2</v>
      </c>
      <c r="Y6965">
        <v>2.8170455275562462E-2</v>
      </c>
    </row>
    <row r="6966" spans="23:25" x14ac:dyDescent="0.35">
      <c r="W6966">
        <v>6959</v>
      </c>
      <c r="X6966">
        <v>5.3706169765227185E-2</v>
      </c>
      <c r="Y6966">
        <v>1.8440185468509035E-2</v>
      </c>
    </row>
    <row r="6967" spans="23:25" x14ac:dyDescent="0.35">
      <c r="W6967">
        <v>6960</v>
      </c>
      <c r="X6967">
        <v>7.1198386638478953E-2</v>
      </c>
      <c r="Y6967">
        <v>2.4209187792414578E-2</v>
      </c>
    </row>
    <row r="6968" spans="23:25" x14ac:dyDescent="0.35">
      <c r="W6968">
        <v>6961</v>
      </c>
      <c r="X6968">
        <v>5.6654475913947573E-2</v>
      </c>
      <c r="Y6968">
        <v>1.4973236960537152E-2</v>
      </c>
    </row>
    <row r="6969" spans="23:25" x14ac:dyDescent="0.35">
      <c r="W6969">
        <v>6962</v>
      </c>
      <c r="X6969">
        <v>6.335819897883127E-2</v>
      </c>
      <c r="Y6969">
        <v>2.6052778897382334E-2</v>
      </c>
    </row>
    <row r="6970" spans="23:25" x14ac:dyDescent="0.35">
      <c r="W6970">
        <v>6963</v>
      </c>
      <c r="X6970">
        <v>5.4739990645734607E-2</v>
      </c>
      <c r="Y6970">
        <v>1.5504600257881191E-2</v>
      </c>
    </row>
    <row r="6971" spans="23:25" x14ac:dyDescent="0.35">
      <c r="W6971">
        <v>6964</v>
      </c>
      <c r="X6971">
        <v>5.2463288473081834E-2</v>
      </c>
      <c r="Y6971">
        <v>2.1926734296062293E-2</v>
      </c>
    </row>
    <row r="6972" spans="23:25" x14ac:dyDescent="0.35">
      <c r="W6972">
        <v>6965</v>
      </c>
      <c r="X6972">
        <v>6.2128315634549541E-2</v>
      </c>
      <c r="Y6972">
        <v>1.500904766862071E-2</v>
      </c>
    </row>
    <row r="6973" spans="23:25" x14ac:dyDescent="0.35">
      <c r="W6973">
        <v>6966</v>
      </c>
      <c r="X6973">
        <v>7.0822719231951298E-2</v>
      </c>
      <c r="Y6973">
        <v>2.6232869847024155E-2</v>
      </c>
    </row>
    <row r="6974" spans="23:25" x14ac:dyDescent="0.35">
      <c r="W6974">
        <v>6967</v>
      </c>
      <c r="X6974">
        <v>5.6956735243935998E-2</v>
      </c>
      <c r="Y6974">
        <v>1.8536095083431948E-2</v>
      </c>
    </row>
    <row r="6975" spans="23:25" x14ac:dyDescent="0.35">
      <c r="W6975">
        <v>6968</v>
      </c>
      <c r="X6975">
        <v>5.6525226465971155E-2</v>
      </c>
      <c r="Y6975">
        <v>2.0834201104867462E-2</v>
      </c>
    </row>
    <row r="6976" spans="23:25" x14ac:dyDescent="0.35">
      <c r="W6976">
        <v>6969</v>
      </c>
      <c r="X6976">
        <v>5.4006432687842346E-2</v>
      </c>
      <c r="Y6976">
        <v>1.9823776524769587E-2</v>
      </c>
    </row>
    <row r="6977" spans="23:25" x14ac:dyDescent="0.35">
      <c r="W6977">
        <v>6970</v>
      </c>
      <c r="X6977">
        <v>6.6512665136652452E-2</v>
      </c>
      <c r="Y6977">
        <v>1.9877576303106183E-2</v>
      </c>
    </row>
    <row r="6978" spans="23:25" x14ac:dyDescent="0.35">
      <c r="W6978">
        <v>6971</v>
      </c>
      <c r="X6978">
        <v>5.8868274903577891E-2</v>
      </c>
      <c r="Y6978">
        <v>2.2360798396589804E-2</v>
      </c>
    </row>
    <row r="6979" spans="23:25" x14ac:dyDescent="0.35">
      <c r="W6979">
        <v>6972</v>
      </c>
      <c r="X6979">
        <v>6.1021322084007047E-2</v>
      </c>
      <c r="Y6979">
        <v>2.3973873466510913E-2</v>
      </c>
    </row>
    <row r="6980" spans="23:25" x14ac:dyDescent="0.35">
      <c r="W6980">
        <v>6973</v>
      </c>
      <c r="X6980">
        <v>7.3661566717464419E-2</v>
      </c>
      <c r="Y6980">
        <v>2.8573482876498597E-2</v>
      </c>
    </row>
    <row r="6981" spans="23:25" x14ac:dyDescent="0.35">
      <c r="W6981">
        <v>6974</v>
      </c>
      <c r="X6981">
        <v>6.6817561894822061E-2</v>
      </c>
      <c r="Y6981">
        <v>2.4410530542531395E-2</v>
      </c>
    </row>
    <row r="6982" spans="23:25" x14ac:dyDescent="0.35">
      <c r="W6982">
        <v>6975</v>
      </c>
      <c r="X6982">
        <v>6.0661914193226571E-2</v>
      </c>
      <c r="Y6982">
        <v>2.2218496220482879E-2</v>
      </c>
    </row>
    <row r="6983" spans="23:25" x14ac:dyDescent="0.35">
      <c r="W6983">
        <v>6976</v>
      </c>
      <c r="X6983">
        <v>6.0451776508197871E-2</v>
      </c>
      <c r="Y6983">
        <v>2.2419563897046191E-2</v>
      </c>
    </row>
    <row r="6984" spans="23:25" x14ac:dyDescent="0.35">
      <c r="W6984">
        <v>6977</v>
      </c>
      <c r="X6984">
        <v>7.1330984203959794E-2</v>
      </c>
      <c r="Y6984">
        <v>2.9073047706195919E-2</v>
      </c>
    </row>
    <row r="6985" spans="23:25" x14ac:dyDescent="0.35">
      <c r="W6985">
        <v>6978</v>
      </c>
      <c r="X6985">
        <v>6.3052229617418562E-2</v>
      </c>
      <c r="Y6985">
        <v>2.6605638812138874E-2</v>
      </c>
    </row>
    <row r="6986" spans="23:25" x14ac:dyDescent="0.35">
      <c r="W6986">
        <v>6979</v>
      </c>
      <c r="X6986">
        <v>5.3192817483300382E-2</v>
      </c>
      <c r="Y6986">
        <v>2.165887404032487E-2</v>
      </c>
    </row>
    <row r="6987" spans="23:25" x14ac:dyDescent="0.35">
      <c r="W6987">
        <v>6980</v>
      </c>
      <c r="X6987">
        <v>7.1134058565295671E-2</v>
      </c>
      <c r="Y6987">
        <v>2.816510695904155E-2</v>
      </c>
    </row>
    <row r="6988" spans="23:25" x14ac:dyDescent="0.35">
      <c r="W6988">
        <v>6981</v>
      </c>
      <c r="X6988">
        <v>5.8830995866826954E-2</v>
      </c>
      <c r="Y6988">
        <v>2.3701016800654544E-2</v>
      </c>
    </row>
    <row r="6989" spans="23:25" x14ac:dyDescent="0.35">
      <c r="W6989">
        <v>6982</v>
      </c>
      <c r="X6989">
        <v>5.4077866643913092E-2</v>
      </c>
      <c r="Y6989">
        <v>2.1953165068479687E-2</v>
      </c>
    </row>
    <row r="6990" spans="23:25" x14ac:dyDescent="0.35">
      <c r="W6990">
        <v>6983</v>
      </c>
      <c r="X6990">
        <v>6.459519225260639E-2</v>
      </c>
      <c r="Y6990">
        <v>2.1936478840908106E-2</v>
      </c>
    </row>
    <row r="6991" spans="23:25" x14ac:dyDescent="0.35">
      <c r="W6991">
        <v>6984</v>
      </c>
      <c r="X6991">
        <v>7.4343632079870256E-2</v>
      </c>
      <c r="Y6991">
        <v>2.6601424197261671E-2</v>
      </c>
    </row>
    <row r="6992" spans="23:25" x14ac:dyDescent="0.35">
      <c r="W6992">
        <v>6985</v>
      </c>
      <c r="X6992">
        <v>6.0869777703301542E-2</v>
      </c>
      <c r="Y6992">
        <v>2.5779494896952058E-2</v>
      </c>
    </row>
    <row r="6993" spans="23:25" x14ac:dyDescent="0.35">
      <c r="W6993">
        <v>6986</v>
      </c>
      <c r="X6993">
        <v>6.0282466998178852E-2</v>
      </c>
      <c r="Y6993">
        <v>2.7317822054944221E-2</v>
      </c>
    </row>
    <row r="6994" spans="23:25" x14ac:dyDescent="0.35">
      <c r="W6994">
        <v>6987</v>
      </c>
      <c r="X6994">
        <v>5.7607609155735276E-2</v>
      </c>
      <c r="Y6994">
        <v>1.8512014490526599E-2</v>
      </c>
    </row>
    <row r="6995" spans="23:25" x14ac:dyDescent="0.35">
      <c r="W6995">
        <v>6988</v>
      </c>
      <c r="X6995">
        <v>6.4867873713456939E-2</v>
      </c>
      <c r="Y6995">
        <v>1.8401686741508379E-2</v>
      </c>
    </row>
    <row r="6996" spans="23:25" x14ac:dyDescent="0.35">
      <c r="W6996">
        <v>6989</v>
      </c>
      <c r="X6996">
        <v>6.16584068957413E-2</v>
      </c>
      <c r="Y6996">
        <v>2.5273639010717035E-2</v>
      </c>
    </row>
    <row r="6997" spans="23:25" x14ac:dyDescent="0.35">
      <c r="W6997">
        <v>6990</v>
      </c>
      <c r="X6997">
        <v>5.7506956375691975E-2</v>
      </c>
      <c r="Y6997">
        <v>1.4835136874107677E-2</v>
      </c>
    </row>
    <row r="6998" spans="23:25" x14ac:dyDescent="0.35">
      <c r="W6998">
        <v>6991</v>
      </c>
      <c r="X6998">
        <v>5.9198454773655852E-2</v>
      </c>
      <c r="Y6998">
        <v>2.4604981505579191E-2</v>
      </c>
    </row>
    <row r="6999" spans="23:25" x14ac:dyDescent="0.35">
      <c r="W6999">
        <v>6992</v>
      </c>
      <c r="X6999">
        <v>7.0555701670554527E-2</v>
      </c>
      <c r="Y6999">
        <v>2.3296162762230843E-2</v>
      </c>
    </row>
    <row r="7000" spans="23:25" x14ac:dyDescent="0.35">
      <c r="W7000">
        <v>6993</v>
      </c>
      <c r="X7000">
        <v>5.5897327776644357E-2</v>
      </c>
      <c r="Y7000">
        <v>1.9869680715938479E-2</v>
      </c>
    </row>
    <row r="7001" spans="23:25" x14ac:dyDescent="0.35">
      <c r="W7001">
        <v>6994</v>
      </c>
      <c r="X7001">
        <v>5.9631294347914823E-2</v>
      </c>
      <c r="Y7001">
        <v>1.205552290650316E-2</v>
      </c>
    </row>
    <row r="7002" spans="23:25" x14ac:dyDescent="0.35">
      <c r="W7002">
        <v>6995</v>
      </c>
      <c r="X7002">
        <v>6.2094367043092527E-2</v>
      </c>
      <c r="Y7002">
        <v>1.9575366204492531E-2</v>
      </c>
    </row>
    <row r="7003" spans="23:25" x14ac:dyDescent="0.35">
      <c r="W7003">
        <v>6996</v>
      </c>
      <c r="X7003">
        <v>5.6086435743706906E-2</v>
      </c>
      <c r="Y7003">
        <v>2.0957509898460985E-2</v>
      </c>
    </row>
    <row r="7004" spans="23:25" x14ac:dyDescent="0.35">
      <c r="W7004">
        <v>6997</v>
      </c>
      <c r="X7004">
        <v>5.2301736144579662E-2</v>
      </c>
      <c r="Y7004">
        <v>2.0477837920570476E-2</v>
      </c>
    </row>
    <row r="7005" spans="23:25" x14ac:dyDescent="0.35">
      <c r="W7005">
        <v>6998</v>
      </c>
      <c r="X7005">
        <v>6.6353956500935868E-2</v>
      </c>
      <c r="Y7005">
        <v>2.0509746471129058E-2</v>
      </c>
    </row>
    <row r="7006" spans="23:25" x14ac:dyDescent="0.35">
      <c r="W7006">
        <v>6999</v>
      </c>
      <c r="X7006">
        <v>6.6924503336936572E-2</v>
      </c>
      <c r="Y7006">
        <v>2.1918294354213483E-2</v>
      </c>
    </row>
    <row r="7007" spans="23:25" x14ac:dyDescent="0.35">
      <c r="W7007">
        <v>7000</v>
      </c>
      <c r="X7007">
        <v>5.8560887986054744E-2</v>
      </c>
      <c r="Y7007">
        <v>2.2873605617054159E-2</v>
      </c>
    </row>
    <row r="7008" spans="23:25" x14ac:dyDescent="0.35">
      <c r="W7008">
        <v>7001</v>
      </c>
      <c r="X7008">
        <v>5.7038458846335828E-2</v>
      </c>
      <c r="Y7008">
        <v>2.3909274751651697E-2</v>
      </c>
    </row>
    <row r="7009" spans="23:25" x14ac:dyDescent="0.35">
      <c r="W7009">
        <v>7002</v>
      </c>
      <c r="X7009">
        <v>6.5294138783888039E-2</v>
      </c>
      <c r="Y7009">
        <v>2.3471094065923587E-2</v>
      </c>
    </row>
    <row r="7010" spans="23:25" x14ac:dyDescent="0.35">
      <c r="W7010">
        <v>7003</v>
      </c>
      <c r="X7010">
        <v>5.2855093395152035E-2</v>
      </c>
      <c r="Y7010">
        <v>2.0809842721869521E-2</v>
      </c>
    </row>
    <row r="7011" spans="23:25" x14ac:dyDescent="0.35">
      <c r="W7011">
        <v>7004</v>
      </c>
      <c r="X7011">
        <v>5.5628441054481156E-2</v>
      </c>
      <c r="Y7011">
        <v>2.0782543724913255E-2</v>
      </c>
    </row>
    <row r="7012" spans="23:25" x14ac:dyDescent="0.35">
      <c r="W7012">
        <v>7005</v>
      </c>
      <c r="X7012">
        <v>6.1698187049954292E-2</v>
      </c>
      <c r="Y7012">
        <v>2.8167740596193355E-2</v>
      </c>
    </row>
    <row r="7013" spans="23:25" x14ac:dyDescent="0.35">
      <c r="W7013">
        <v>7006</v>
      </c>
      <c r="X7013">
        <v>5.7637536884659633E-2</v>
      </c>
      <c r="Y7013">
        <v>2.1373641155270365E-2</v>
      </c>
    </row>
    <row r="7014" spans="23:25" x14ac:dyDescent="0.35">
      <c r="W7014">
        <v>7007</v>
      </c>
      <c r="X7014">
        <v>5.9862328135422749E-2</v>
      </c>
      <c r="Y7014">
        <v>2.6550329163724712E-2</v>
      </c>
    </row>
    <row r="7015" spans="23:25" x14ac:dyDescent="0.35">
      <c r="W7015">
        <v>7008</v>
      </c>
      <c r="X7015">
        <v>6.678844059370731E-2</v>
      </c>
      <c r="Y7015">
        <v>2.2072586786028175E-2</v>
      </c>
    </row>
    <row r="7016" spans="23:25" x14ac:dyDescent="0.35">
      <c r="W7016">
        <v>7009</v>
      </c>
      <c r="X7016">
        <v>6.9779348230655319E-2</v>
      </c>
      <c r="Y7016">
        <v>2.6666889486694097E-2</v>
      </c>
    </row>
    <row r="7017" spans="23:25" x14ac:dyDescent="0.35">
      <c r="W7017">
        <v>7010</v>
      </c>
      <c r="X7017">
        <v>5.6645399170269888E-2</v>
      </c>
      <c r="Y7017">
        <v>2.0827917428989495E-2</v>
      </c>
    </row>
    <row r="7018" spans="23:25" x14ac:dyDescent="0.35">
      <c r="W7018">
        <v>7011</v>
      </c>
      <c r="X7018">
        <v>6.4144884725979318E-2</v>
      </c>
      <c r="Y7018">
        <v>2.4836320432171603E-2</v>
      </c>
    </row>
    <row r="7019" spans="23:25" x14ac:dyDescent="0.35">
      <c r="W7019">
        <v>7012</v>
      </c>
      <c r="X7019">
        <v>6.9720340490075014E-2</v>
      </c>
      <c r="Y7019">
        <v>2.2467331352430803E-2</v>
      </c>
    </row>
    <row r="7020" spans="23:25" x14ac:dyDescent="0.35">
      <c r="W7020">
        <v>7013</v>
      </c>
      <c r="X7020">
        <v>5.8843767662293281E-2</v>
      </c>
      <c r="Y7020">
        <v>2.5312643680273274E-2</v>
      </c>
    </row>
    <row r="7021" spans="23:25" x14ac:dyDescent="0.35">
      <c r="W7021">
        <v>7014</v>
      </c>
      <c r="X7021">
        <v>5.9329843366288042E-2</v>
      </c>
      <c r="Y7021">
        <v>2.2299608614501899E-2</v>
      </c>
    </row>
    <row r="7022" spans="23:25" x14ac:dyDescent="0.35">
      <c r="W7022">
        <v>7015</v>
      </c>
      <c r="X7022">
        <v>6.9039433493830904E-2</v>
      </c>
      <c r="Y7022">
        <v>2.3353069421442496E-2</v>
      </c>
    </row>
    <row r="7023" spans="23:25" x14ac:dyDescent="0.35">
      <c r="W7023">
        <v>7016</v>
      </c>
      <c r="X7023">
        <v>5.7484233298780836E-2</v>
      </c>
      <c r="Y7023">
        <v>2.0532721808618128E-2</v>
      </c>
    </row>
    <row r="7024" spans="23:25" x14ac:dyDescent="0.35">
      <c r="W7024">
        <v>7017</v>
      </c>
      <c r="X7024">
        <v>6.761452148648911E-2</v>
      </c>
      <c r="Y7024">
        <v>2.8241441944623791E-2</v>
      </c>
    </row>
    <row r="7025" spans="23:25" x14ac:dyDescent="0.35">
      <c r="W7025">
        <v>7018</v>
      </c>
      <c r="X7025">
        <v>5.8727959961752396E-2</v>
      </c>
      <c r="Y7025">
        <v>2.2567934299181327E-2</v>
      </c>
    </row>
    <row r="7026" spans="23:25" x14ac:dyDescent="0.35">
      <c r="W7026">
        <v>7019</v>
      </c>
      <c r="X7026">
        <v>6.1306801440671063E-2</v>
      </c>
      <c r="Y7026">
        <v>2.4163975484750688E-2</v>
      </c>
    </row>
    <row r="7027" spans="23:25" x14ac:dyDescent="0.35">
      <c r="W7027">
        <v>7020</v>
      </c>
      <c r="X7027">
        <v>6.7048150253368674E-2</v>
      </c>
      <c r="Y7027">
        <v>2.1513604106780888E-2</v>
      </c>
    </row>
    <row r="7028" spans="23:25" x14ac:dyDescent="0.35">
      <c r="W7028">
        <v>7021</v>
      </c>
      <c r="X7028">
        <v>6.055160412597646E-2</v>
      </c>
      <c r="Y7028">
        <v>2.5574055376070656E-2</v>
      </c>
    </row>
    <row r="7029" spans="23:25" x14ac:dyDescent="0.35">
      <c r="W7029">
        <v>7022</v>
      </c>
      <c r="X7029">
        <v>5.3803339480018329E-2</v>
      </c>
      <c r="Y7029">
        <v>2.2690661612580751E-2</v>
      </c>
    </row>
    <row r="7030" spans="23:25" x14ac:dyDescent="0.35">
      <c r="W7030">
        <v>7023</v>
      </c>
      <c r="X7030">
        <v>5.9102485868827076E-2</v>
      </c>
      <c r="Y7030">
        <v>2.4183808817879057E-2</v>
      </c>
    </row>
    <row r="7031" spans="23:25" x14ac:dyDescent="0.35">
      <c r="W7031">
        <v>7024</v>
      </c>
      <c r="X7031">
        <v>6.2063847581522724E-2</v>
      </c>
      <c r="Y7031">
        <v>2.488153230602138E-2</v>
      </c>
    </row>
    <row r="7032" spans="23:25" x14ac:dyDescent="0.35">
      <c r="W7032">
        <v>7025</v>
      </c>
      <c r="X7032">
        <v>6.0457289084783435E-2</v>
      </c>
      <c r="Y7032">
        <v>2.375572161907779E-2</v>
      </c>
    </row>
    <row r="7033" spans="23:25" x14ac:dyDescent="0.35">
      <c r="W7033">
        <v>7026</v>
      </c>
      <c r="X7033">
        <v>6.3706259952443417E-2</v>
      </c>
      <c r="Y7033">
        <v>2.4275700785248457E-2</v>
      </c>
    </row>
    <row r="7034" spans="23:25" x14ac:dyDescent="0.35">
      <c r="W7034">
        <v>7027</v>
      </c>
      <c r="X7034">
        <v>5.6399476321529592E-2</v>
      </c>
      <c r="Y7034">
        <v>2.0871138363399537E-2</v>
      </c>
    </row>
    <row r="7035" spans="23:25" x14ac:dyDescent="0.35">
      <c r="W7035">
        <v>7028</v>
      </c>
      <c r="X7035">
        <v>5.9758673940525538E-2</v>
      </c>
      <c r="Y7035">
        <v>2.128965889192445E-2</v>
      </c>
    </row>
    <row r="7036" spans="23:25" x14ac:dyDescent="0.35">
      <c r="W7036">
        <v>7029</v>
      </c>
      <c r="X7036">
        <v>5.8298811638839952E-2</v>
      </c>
      <c r="Y7036">
        <v>1.2141953760119149E-2</v>
      </c>
    </row>
    <row r="7037" spans="23:25" x14ac:dyDescent="0.35">
      <c r="W7037">
        <v>7030</v>
      </c>
      <c r="X7037">
        <v>5.7584681869884941E-2</v>
      </c>
      <c r="Y7037">
        <v>2.1797570970735491E-2</v>
      </c>
    </row>
    <row r="7038" spans="23:25" x14ac:dyDescent="0.35">
      <c r="W7038">
        <v>7031</v>
      </c>
      <c r="X7038">
        <v>5.4625929316676584E-2</v>
      </c>
      <c r="Y7038">
        <v>1.8412807222198499E-2</v>
      </c>
    </row>
    <row r="7039" spans="23:25" x14ac:dyDescent="0.35">
      <c r="W7039">
        <v>7032</v>
      </c>
      <c r="X7039">
        <v>5.8610937312536748E-2</v>
      </c>
      <c r="Y7039">
        <v>2.0986569631171549E-2</v>
      </c>
    </row>
    <row r="7040" spans="23:25" x14ac:dyDescent="0.35">
      <c r="W7040">
        <v>7033</v>
      </c>
      <c r="X7040">
        <v>5.3968543799146583E-2</v>
      </c>
      <c r="Y7040">
        <v>2.1563309158289402E-2</v>
      </c>
    </row>
    <row r="7041" spans="23:25" x14ac:dyDescent="0.35">
      <c r="W7041">
        <v>7034</v>
      </c>
      <c r="X7041">
        <v>6.5467183225713488E-2</v>
      </c>
      <c r="Y7041">
        <v>2.0111601355249902E-2</v>
      </c>
    </row>
    <row r="7042" spans="23:25" x14ac:dyDescent="0.35">
      <c r="W7042">
        <v>7035</v>
      </c>
      <c r="X7042">
        <v>6.0987984280683923E-2</v>
      </c>
      <c r="Y7042">
        <v>2.3780407648969378E-2</v>
      </c>
    </row>
    <row r="7043" spans="23:25" x14ac:dyDescent="0.35">
      <c r="W7043">
        <v>7036</v>
      </c>
      <c r="X7043">
        <v>6.6685119990026173E-2</v>
      </c>
      <c r="Y7043">
        <v>2.0200227496959364E-2</v>
      </c>
    </row>
    <row r="7044" spans="23:25" x14ac:dyDescent="0.35">
      <c r="W7044">
        <v>7037</v>
      </c>
      <c r="X7044">
        <v>5.8028036335487421E-2</v>
      </c>
      <c r="Y7044">
        <v>2.4481575758687271E-2</v>
      </c>
    </row>
    <row r="7045" spans="23:25" x14ac:dyDescent="0.35">
      <c r="W7045">
        <v>7038</v>
      </c>
      <c r="X7045">
        <v>6.1052042605381995E-2</v>
      </c>
      <c r="Y7045">
        <v>2.2335122698898629E-2</v>
      </c>
    </row>
    <row r="7046" spans="23:25" x14ac:dyDescent="0.35">
      <c r="W7046">
        <v>7039</v>
      </c>
      <c r="X7046">
        <v>6.510040386368951E-2</v>
      </c>
      <c r="Y7046">
        <v>1.8560194305179807E-2</v>
      </c>
    </row>
    <row r="7047" spans="23:25" x14ac:dyDescent="0.35">
      <c r="W7047">
        <v>7040</v>
      </c>
      <c r="X7047">
        <v>5.7975027341410537E-2</v>
      </c>
      <c r="Y7047">
        <v>2.2471862623839326E-2</v>
      </c>
    </row>
    <row r="7048" spans="23:25" x14ac:dyDescent="0.35">
      <c r="W7048">
        <v>7041</v>
      </c>
      <c r="X7048">
        <v>6.1756795455314824E-2</v>
      </c>
      <c r="Y7048">
        <v>1.9172802868112543E-2</v>
      </c>
    </row>
    <row r="7049" spans="23:25" x14ac:dyDescent="0.35">
      <c r="W7049">
        <v>7042</v>
      </c>
      <c r="X7049">
        <v>7.0235607393661414E-2</v>
      </c>
      <c r="Y7049">
        <v>2.4321806885349542E-2</v>
      </c>
    </row>
    <row r="7050" spans="23:25" x14ac:dyDescent="0.35">
      <c r="W7050">
        <v>7043</v>
      </c>
      <c r="X7050">
        <v>6.3479205235778727E-2</v>
      </c>
      <c r="Y7050">
        <v>2.7876261718761723E-2</v>
      </c>
    </row>
    <row r="7051" spans="23:25" x14ac:dyDescent="0.35">
      <c r="W7051">
        <v>7044</v>
      </c>
      <c r="X7051">
        <v>5.9530143848844447E-2</v>
      </c>
      <c r="Y7051">
        <v>1.485702214705339E-2</v>
      </c>
    </row>
    <row r="7052" spans="23:25" x14ac:dyDescent="0.35">
      <c r="W7052">
        <v>7045</v>
      </c>
      <c r="X7052">
        <v>6.2507091591363056E-2</v>
      </c>
      <c r="Y7052">
        <v>2.1382728453345712E-2</v>
      </c>
    </row>
    <row r="7053" spans="23:25" x14ac:dyDescent="0.35">
      <c r="W7053">
        <v>7046</v>
      </c>
      <c r="X7053">
        <v>5.5613685064174558E-2</v>
      </c>
      <c r="Y7053">
        <v>2.1103454899780664E-2</v>
      </c>
    </row>
    <row r="7054" spans="23:25" x14ac:dyDescent="0.35">
      <c r="W7054">
        <v>7047</v>
      </c>
      <c r="X7054">
        <v>6.5340369971638904E-2</v>
      </c>
      <c r="Y7054">
        <v>1.8757580830376621E-2</v>
      </c>
    </row>
    <row r="7055" spans="23:25" x14ac:dyDescent="0.35">
      <c r="W7055">
        <v>7048</v>
      </c>
      <c r="X7055">
        <v>6.5713204118822574E-2</v>
      </c>
      <c r="Y7055">
        <v>2.7529979001967263E-2</v>
      </c>
    </row>
    <row r="7056" spans="23:25" x14ac:dyDescent="0.35">
      <c r="W7056">
        <v>7049</v>
      </c>
      <c r="X7056">
        <v>5.9679106220649904E-2</v>
      </c>
      <c r="Y7056">
        <v>2.7862453779200748E-2</v>
      </c>
    </row>
    <row r="7057" spans="23:25" x14ac:dyDescent="0.35">
      <c r="W7057">
        <v>7050</v>
      </c>
      <c r="X7057">
        <v>6.7999577294435398E-2</v>
      </c>
      <c r="Y7057">
        <v>2.4431603970581375E-2</v>
      </c>
    </row>
    <row r="7058" spans="23:25" x14ac:dyDescent="0.35">
      <c r="W7058">
        <v>7051</v>
      </c>
      <c r="X7058">
        <v>6.4850766230611617E-2</v>
      </c>
      <c r="Y7058">
        <v>1.9894099260441729E-2</v>
      </c>
    </row>
    <row r="7059" spans="23:25" x14ac:dyDescent="0.35">
      <c r="W7059">
        <v>7052</v>
      </c>
      <c r="X7059">
        <v>6.2920883746866718E-2</v>
      </c>
      <c r="Y7059">
        <v>1.5852033941765438E-2</v>
      </c>
    </row>
    <row r="7060" spans="23:25" x14ac:dyDescent="0.35">
      <c r="W7060">
        <v>7053</v>
      </c>
      <c r="X7060">
        <v>5.932207154762327E-2</v>
      </c>
      <c r="Y7060">
        <v>1.3736219076908598E-2</v>
      </c>
    </row>
    <row r="7061" spans="23:25" x14ac:dyDescent="0.35">
      <c r="W7061">
        <v>7054</v>
      </c>
      <c r="X7061">
        <v>5.8698898309954048E-2</v>
      </c>
      <c r="Y7061">
        <v>2.1665224133134226E-2</v>
      </c>
    </row>
    <row r="7062" spans="23:25" x14ac:dyDescent="0.35">
      <c r="W7062">
        <v>7055</v>
      </c>
      <c r="X7062">
        <v>5.4869145859374913E-2</v>
      </c>
      <c r="Y7062">
        <v>1.6160981327169064E-2</v>
      </c>
    </row>
    <row r="7063" spans="23:25" x14ac:dyDescent="0.35">
      <c r="W7063">
        <v>7056</v>
      </c>
      <c r="X7063">
        <v>5.6569336704350347E-2</v>
      </c>
      <c r="Y7063">
        <v>2.0419330317509761E-2</v>
      </c>
    </row>
    <row r="7064" spans="23:25" x14ac:dyDescent="0.35">
      <c r="W7064">
        <v>7057</v>
      </c>
      <c r="X7064">
        <v>5.5519258885246899E-2</v>
      </c>
      <c r="Y7064">
        <v>2.1933516893056192E-2</v>
      </c>
    </row>
    <row r="7065" spans="23:25" x14ac:dyDescent="0.35">
      <c r="W7065">
        <v>7058</v>
      </c>
      <c r="X7065">
        <v>5.2931171641264693E-2</v>
      </c>
      <c r="Y7065">
        <v>1.8171477502345386E-2</v>
      </c>
    </row>
    <row r="7066" spans="23:25" x14ac:dyDescent="0.35">
      <c r="W7066">
        <v>7059</v>
      </c>
      <c r="X7066">
        <v>6.1220933652843659E-2</v>
      </c>
      <c r="Y7066">
        <v>2.2184668634338926E-2</v>
      </c>
    </row>
    <row r="7067" spans="23:25" x14ac:dyDescent="0.35">
      <c r="W7067">
        <v>7060</v>
      </c>
      <c r="X7067">
        <v>5.6034016236602209E-2</v>
      </c>
      <c r="Y7067">
        <v>2.1545540913171343E-2</v>
      </c>
    </row>
    <row r="7068" spans="23:25" x14ac:dyDescent="0.35">
      <c r="W7068">
        <v>7061</v>
      </c>
      <c r="X7068">
        <v>6.8239364567044991E-2</v>
      </c>
      <c r="Y7068">
        <v>2.4129275341954817E-2</v>
      </c>
    </row>
    <row r="7069" spans="23:25" x14ac:dyDescent="0.35">
      <c r="W7069">
        <v>7062</v>
      </c>
      <c r="X7069">
        <v>6.0517030289222583E-2</v>
      </c>
      <c r="Y7069">
        <v>1.8757606592413267E-2</v>
      </c>
    </row>
    <row r="7070" spans="23:25" x14ac:dyDescent="0.35">
      <c r="W7070">
        <v>7063</v>
      </c>
      <c r="X7070">
        <v>5.4314678637259362E-2</v>
      </c>
      <c r="Y7070">
        <v>1.7293933162620678E-2</v>
      </c>
    </row>
    <row r="7071" spans="23:25" x14ac:dyDescent="0.35">
      <c r="W7071">
        <v>7064</v>
      </c>
      <c r="X7071">
        <v>6.4420977726251327E-2</v>
      </c>
      <c r="Y7071">
        <v>1.9392789766367453E-2</v>
      </c>
    </row>
    <row r="7072" spans="23:25" x14ac:dyDescent="0.35">
      <c r="W7072">
        <v>7065</v>
      </c>
      <c r="X7072">
        <v>5.6021049828490273E-2</v>
      </c>
      <c r="Y7072">
        <v>2.0772046058670248E-2</v>
      </c>
    </row>
    <row r="7073" spans="23:25" x14ac:dyDescent="0.35">
      <c r="W7073">
        <v>7066</v>
      </c>
      <c r="X7073">
        <v>6.6743527427540861E-2</v>
      </c>
      <c r="Y7073">
        <v>2.8089490160944666E-2</v>
      </c>
    </row>
    <row r="7074" spans="23:25" x14ac:dyDescent="0.35">
      <c r="W7074">
        <v>7067</v>
      </c>
      <c r="X7074">
        <v>6.0034265371902665E-2</v>
      </c>
      <c r="Y7074">
        <v>2.0772893011702719E-2</v>
      </c>
    </row>
    <row r="7075" spans="23:25" x14ac:dyDescent="0.35">
      <c r="W7075">
        <v>7068</v>
      </c>
      <c r="X7075">
        <v>6.2351476523010298E-2</v>
      </c>
      <c r="Y7075">
        <v>2.3827148858930853E-2</v>
      </c>
    </row>
    <row r="7076" spans="23:25" x14ac:dyDescent="0.35">
      <c r="W7076">
        <v>7069</v>
      </c>
      <c r="X7076">
        <v>5.9792108517135047E-2</v>
      </c>
      <c r="Y7076">
        <v>2.2759206537632172E-2</v>
      </c>
    </row>
    <row r="7077" spans="23:25" x14ac:dyDescent="0.35">
      <c r="W7077">
        <v>7070</v>
      </c>
      <c r="X7077">
        <v>5.7415949356194873E-2</v>
      </c>
      <c r="Y7077">
        <v>2.1225038770778686E-2</v>
      </c>
    </row>
    <row r="7078" spans="23:25" x14ac:dyDescent="0.35">
      <c r="W7078">
        <v>7071</v>
      </c>
      <c r="X7078">
        <v>6.682028351774208E-2</v>
      </c>
      <c r="Y7078">
        <v>2.8242573399426076E-2</v>
      </c>
    </row>
    <row r="7079" spans="23:25" x14ac:dyDescent="0.35">
      <c r="W7079">
        <v>7072</v>
      </c>
      <c r="X7079">
        <v>5.3620509706392948E-2</v>
      </c>
      <c r="Y7079">
        <v>1.9247058985847658E-2</v>
      </c>
    </row>
    <row r="7080" spans="23:25" x14ac:dyDescent="0.35">
      <c r="W7080">
        <v>7073</v>
      </c>
      <c r="X7080">
        <v>5.735777282494238E-2</v>
      </c>
      <c r="Y7080">
        <v>2.0878300094515658E-2</v>
      </c>
    </row>
    <row r="7081" spans="23:25" x14ac:dyDescent="0.35">
      <c r="W7081">
        <v>7074</v>
      </c>
      <c r="X7081">
        <v>5.4116322963024856E-2</v>
      </c>
      <c r="Y7081">
        <v>1.9140455549078575E-2</v>
      </c>
    </row>
    <row r="7082" spans="23:25" x14ac:dyDescent="0.35">
      <c r="W7082">
        <v>7075</v>
      </c>
      <c r="X7082">
        <v>5.9231066971987691E-2</v>
      </c>
      <c r="Y7082">
        <v>1.6682943402666562E-2</v>
      </c>
    </row>
    <row r="7083" spans="23:25" x14ac:dyDescent="0.35">
      <c r="W7083">
        <v>7076</v>
      </c>
      <c r="X7083">
        <v>5.942872176201628E-2</v>
      </c>
      <c r="Y7083">
        <v>1.958663082291787E-2</v>
      </c>
    </row>
    <row r="7084" spans="23:25" x14ac:dyDescent="0.35">
      <c r="W7084">
        <v>7077</v>
      </c>
      <c r="X7084">
        <v>5.785748230470511E-2</v>
      </c>
      <c r="Y7084">
        <v>2.3626149002520361E-2</v>
      </c>
    </row>
    <row r="7085" spans="23:25" x14ac:dyDescent="0.35">
      <c r="W7085">
        <v>7078</v>
      </c>
      <c r="X7085">
        <v>6.0524117193313243E-2</v>
      </c>
      <c r="Y7085">
        <v>2.2067500039363992E-2</v>
      </c>
    </row>
    <row r="7086" spans="23:25" x14ac:dyDescent="0.35">
      <c r="W7086">
        <v>7079</v>
      </c>
      <c r="X7086">
        <v>6.1263876968819186E-2</v>
      </c>
      <c r="Y7086">
        <v>1.6311424253255664E-2</v>
      </c>
    </row>
    <row r="7087" spans="23:25" x14ac:dyDescent="0.35">
      <c r="W7087">
        <v>7080</v>
      </c>
      <c r="X7087">
        <v>6.9454049416677904E-2</v>
      </c>
      <c r="Y7087">
        <v>2.4627287267762407E-2</v>
      </c>
    </row>
    <row r="7088" spans="23:25" x14ac:dyDescent="0.35">
      <c r="W7088">
        <v>7081</v>
      </c>
      <c r="X7088">
        <v>5.8938651121959403E-2</v>
      </c>
      <c r="Y7088">
        <v>2.3375024062992883E-2</v>
      </c>
    </row>
    <row r="7089" spans="23:25" x14ac:dyDescent="0.35">
      <c r="W7089">
        <v>7082</v>
      </c>
      <c r="X7089">
        <v>5.4216381907865846E-2</v>
      </c>
      <c r="Y7089">
        <v>2.1298685682656408E-2</v>
      </c>
    </row>
    <row r="7090" spans="23:25" x14ac:dyDescent="0.35">
      <c r="W7090">
        <v>7083</v>
      </c>
      <c r="X7090">
        <v>5.8309596254919903E-2</v>
      </c>
      <c r="Y7090">
        <v>2.0009781598818263E-2</v>
      </c>
    </row>
    <row r="7091" spans="23:25" x14ac:dyDescent="0.35">
      <c r="W7091">
        <v>7084</v>
      </c>
      <c r="X7091">
        <v>5.8757575830183734E-2</v>
      </c>
      <c r="Y7091">
        <v>2.6474494258219374E-2</v>
      </c>
    </row>
    <row r="7092" spans="23:25" x14ac:dyDescent="0.35">
      <c r="W7092">
        <v>7085</v>
      </c>
      <c r="X7092">
        <v>6.3110253712795619E-2</v>
      </c>
      <c r="Y7092">
        <v>2.1627754472312671E-2</v>
      </c>
    </row>
    <row r="7093" spans="23:25" x14ac:dyDescent="0.35">
      <c r="W7093">
        <v>7086</v>
      </c>
      <c r="X7093">
        <v>5.8601117382038041E-2</v>
      </c>
      <c r="Y7093">
        <v>2.2982286221131885E-2</v>
      </c>
    </row>
    <row r="7094" spans="23:25" x14ac:dyDescent="0.35">
      <c r="W7094">
        <v>7087</v>
      </c>
      <c r="X7094">
        <v>6.3851021029422597E-2</v>
      </c>
      <c r="Y7094">
        <v>2.2090948115471378E-2</v>
      </c>
    </row>
    <row r="7095" spans="23:25" x14ac:dyDescent="0.35">
      <c r="W7095">
        <v>7088</v>
      </c>
      <c r="X7095">
        <v>5.7067911610724949E-2</v>
      </c>
      <c r="Y7095">
        <v>1.7996327160517842E-2</v>
      </c>
    </row>
    <row r="7096" spans="23:25" x14ac:dyDescent="0.35">
      <c r="W7096">
        <v>7089</v>
      </c>
      <c r="X7096">
        <v>6.497715528883917E-2</v>
      </c>
      <c r="Y7096">
        <v>2.6665608464208457E-2</v>
      </c>
    </row>
    <row r="7097" spans="23:25" x14ac:dyDescent="0.35">
      <c r="W7097">
        <v>7090</v>
      </c>
      <c r="X7097">
        <v>5.4831877936719932E-2</v>
      </c>
      <c r="Y7097">
        <v>2.3848420098168309E-2</v>
      </c>
    </row>
    <row r="7098" spans="23:25" x14ac:dyDescent="0.35">
      <c r="W7098">
        <v>7091</v>
      </c>
      <c r="X7098">
        <v>5.5973639233632549E-2</v>
      </c>
      <c r="Y7098">
        <v>2.3018362386787339E-2</v>
      </c>
    </row>
    <row r="7099" spans="23:25" x14ac:dyDescent="0.35">
      <c r="W7099">
        <v>7092</v>
      </c>
      <c r="X7099">
        <v>6.0901871379565979E-2</v>
      </c>
      <c r="Y7099">
        <v>1.3679505971642164E-2</v>
      </c>
    </row>
    <row r="7100" spans="23:25" x14ac:dyDescent="0.35">
      <c r="W7100">
        <v>7093</v>
      </c>
      <c r="X7100">
        <v>5.997569183036177E-2</v>
      </c>
      <c r="Y7100">
        <v>2.2175749818195197E-2</v>
      </c>
    </row>
    <row r="7101" spans="23:25" x14ac:dyDescent="0.35">
      <c r="W7101">
        <v>7094</v>
      </c>
      <c r="X7101">
        <v>6.1427589606848604E-2</v>
      </c>
      <c r="Y7101">
        <v>2.1778023283470199E-2</v>
      </c>
    </row>
    <row r="7102" spans="23:25" x14ac:dyDescent="0.35">
      <c r="W7102">
        <v>7095</v>
      </c>
      <c r="X7102">
        <v>5.5462113520529238E-2</v>
      </c>
      <c r="Y7102">
        <v>2.6664718453301577E-2</v>
      </c>
    </row>
    <row r="7103" spans="23:25" x14ac:dyDescent="0.35">
      <c r="W7103">
        <v>7096</v>
      </c>
      <c r="X7103">
        <v>5.3651239582796509E-2</v>
      </c>
      <c r="Y7103">
        <v>1.9323245929830955E-2</v>
      </c>
    </row>
    <row r="7104" spans="23:25" x14ac:dyDescent="0.35">
      <c r="W7104">
        <v>7097</v>
      </c>
      <c r="X7104">
        <v>5.9432852324424315E-2</v>
      </c>
      <c r="Y7104">
        <v>2.3691326240263523E-2</v>
      </c>
    </row>
    <row r="7105" spans="23:25" x14ac:dyDescent="0.35">
      <c r="W7105">
        <v>7098</v>
      </c>
      <c r="X7105">
        <v>5.5931239424736733E-2</v>
      </c>
      <c r="Y7105">
        <v>2.1335735663821985E-2</v>
      </c>
    </row>
    <row r="7106" spans="23:25" x14ac:dyDescent="0.35">
      <c r="W7106">
        <v>7099</v>
      </c>
      <c r="X7106">
        <v>6.0763428789754451E-2</v>
      </c>
      <c r="Y7106">
        <v>1.8039757670974658E-2</v>
      </c>
    </row>
    <row r="7107" spans="23:25" x14ac:dyDescent="0.35">
      <c r="W7107">
        <v>7100</v>
      </c>
      <c r="X7107">
        <v>6.6418184139582073E-2</v>
      </c>
      <c r="Y7107">
        <v>2.8981108764638146E-2</v>
      </c>
    </row>
    <row r="7108" spans="23:25" x14ac:dyDescent="0.35">
      <c r="W7108">
        <v>7101</v>
      </c>
      <c r="X7108">
        <v>5.8567947359451762E-2</v>
      </c>
      <c r="Y7108">
        <v>2.7721450174674533E-2</v>
      </c>
    </row>
    <row r="7109" spans="23:25" x14ac:dyDescent="0.35">
      <c r="W7109">
        <v>7102</v>
      </c>
      <c r="X7109">
        <v>5.8297688301885531E-2</v>
      </c>
      <c r="Y7109">
        <v>2.5177264409864543E-2</v>
      </c>
    </row>
    <row r="7110" spans="23:25" x14ac:dyDescent="0.35">
      <c r="W7110">
        <v>7103</v>
      </c>
      <c r="X7110">
        <v>6.4766407515674154E-2</v>
      </c>
      <c r="Y7110">
        <v>2.5932388168738406E-2</v>
      </c>
    </row>
    <row r="7111" spans="23:25" x14ac:dyDescent="0.35">
      <c r="W7111">
        <v>7104</v>
      </c>
      <c r="X7111">
        <v>6.2166199044436737E-2</v>
      </c>
      <c r="Y7111">
        <v>2.644140440059408E-2</v>
      </c>
    </row>
    <row r="7112" spans="23:25" x14ac:dyDescent="0.35">
      <c r="W7112">
        <v>7105</v>
      </c>
      <c r="X7112">
        <v>7.6147745393388699E-2</v>
      </c>
      <c r="Y7112">
        <v>2.6864212385403752E-2</v>
      </c>
    </row>
    <row r="7113" spans="23:25" x14ac:dyDescent="0.35">
      <c r="W7113">
        <v>7106</v>
      </c>
      <c r="X7113">
        <v>6.0800148689895771E-2</v>
      </c>
      <c r="Y7113">
        <v>2.1121503005151542E-2</v>
      </c>
    </row>
    <row r="7114" spans="23:25" x14ac:dyDescent="0.35">
      <c r="W7114">
        <v>7107</v>
      </c>
      <c r="X7114">
        <v>5.3949575459791121E-2</v>
      </c>
      <c r="Y7114">
        <v>1.9722945717039513E-2</v>
      </c>
    </row>
    <row r="7115" spans="23:25" x14ac:dyDescent="0.35">
      <c r="W7115">
        <v>7108</v>
      </c>
      <c r="X7115">
        <v>6.188002363781972E-2</v>
      </c>
      <c r="Y7115">
        <v>1.8840262143045673E-2</v>
      </c>
    </row>
    <row r="7116" spans="23:25" x14ac:dyDescent="0.35">
      <c r="W7116">
        <v>7109</v>
      </c>
      <c r="X7116">
        <v>5.8418908176726278E-2</v>
      </c>
      <c r="Y7116">
        <v>2.1472880099017738E-2</v>
      </c>
    </row>
    <row r="7117" spans="23:25" x14ac:dyDescent="0.35">
      <c r="W7117">
        <v>7110</v>
      </c>
      <c r="X7117">
        <v>5.9848783194520333E-2</v>
      </c>
      <c r="Y7117">
        <v>2.4506176106060696E-2</v>
      </c>
    </row>
    <row r="7118" spans="23:25" x14ac:dyDescent="0.35">
      <c r="W7118">
        <v>7111</v>
      </c>
      <c r="X7118">
        <v>5.258423536461846E-2</v>
      </c>
      <c r="Y7118">
        <v>2.246457255430508E-2</v>
      </c>
    </row>
    <row r="7119" spans="23:25" x14ac:dyDescent="0.35">
      <c r="W7119">
        <v>7112</v>
      </c>
      <c r="X7119">
        <v>5.9290044821154186E-2</v>
      </c>
      <c r="Y7119">
        <v>2.1902365005760004E-2</v>
      </c>
    </row>
    <row r="7120" spans="23:25" x14ac:dyDescent="0.35">
      <c r="W7120">
        <v>7113</v>
      </c>
      <c r="X7120">
        <v>5.582460165495557E-2</v>
      </c>
      <c r="Y7120">
        <v>2.0296427599807026E-2</v>
      </c>
    </row>
    <row r="7121" spans="23:25" x14ac:dyDescent="0.35">
      <c r="W7121">
        <v>7114</v>
      </c>
      <c r="X7121">
        <v>6.6107092172726284E-2</v>
      </c>
      <c r="Y7121">
        <v>2.2264830268076696E-2</v>
      </c>
    </row>
    <row r="7122" spans="23:25" x14ac:dyDescent="0.35">
      <c r="W7122">
        <v>7115</v>
      </c>
      <c r="X7122">
        <v>5.5740499683403763E-2</v>
      </c>
      <c r="Y7122">
        <v>1.7078840341045638E-2</v>
      </c>
    </row>
    <row r="7123" spans="23:25" x14ac:dyDescent="0.35">
      <c r="W7123">
        <v>7116</v>
      </c>
      <c r="X7123">
        <v>6.3971423565053614E-2</v>
      </c>
      <c r="Y7123">
        <v>2.0792491851339086E-2</v>
      </c>
    </row>
    <row r="7124" spans="23:25" x14ac:dyDescent="0.35">
      <c r="W7124">
        <v>7117</v>
      </c>
      <c r="X7124">
        <v>5.2708146266175225E-2</v>
      </c>
      <c r="Y7124">
        <v>2.476937397472399E-2</v>
      </c>
    </row>
    <row r="7125" spans="23:25" x14ac:dyDescent="0.35">
      <c r="W7125">
        <v>7118</v>
      </c>
      <c r="X7125">
        <v>5.438986922138752E-2</v>
      </c>
      <c r="Y7125">
        <v>1.8910784150267382E-2</v>
      </c>
    </row>
    <row r="7126" spans="23:25" x14ac:dyDescent="0.35">
      <c r="W7126">
        <v>7119</v>
      </c>
      <c r="X7126">
        <v>6.9878872209006029E-2</v>
      </c>
      <c r="Y7126">
        <v>2.5410683100111978E-2</v>
      </c>
    </row>
    <row r="7127" spans="23:25" x14ac:dyDescent="0.35">
      <c r="W7127">
        <v>7120</v>
      </c>
      <c r="X7127">
        <v>6.7216050010219866E-2</v>
      </c>
      <c r="Y7127">
        <v>2.4227939910659333E-2</v>
      </c>
    </row>
    <row r="7128" spans="23:25" x14ac:dyDescent="0.35">
      <c r="W7128">
        <v>7121</v>
      </c>
      <c r="X7128">
        <v>6.5294538810280967E-2</v>
      </c>
      <c r="Y7128">
        <v>2.1162066172096639E-2</v>
      </c>
    </row>
    <row r="7129" spans="23:25" x14ac:dyDescent="0.35">
      <c r="W7129">
        <v>7122</v>
      </c>
      <c r="X7129">
        <v>6.5766672245713476E-2</v>
      </c>
      <c r="Y7129">
        <v>2.8612446701406211E-2</v>
      </c>
    </row>
    <row r="7130" spans="23:25" x14ac:dyDescent="0.35">
      <c r="W7130">
        <v>7123</v>
      </c>
      <c r="X7130">
        <v>6.7106404375775031E-2</v>
      </c>
      <c r="Y7130">
        <v>2.7263253618508614E-2</v>
      </c>
    </row>
    <row r="7131" spans="23:25" x14ac:dyDescent="0.35">
      <c r="W7131">
        <v>7124</v>
      </c>
      <c r="X7131">
        <v>6.582446220082841E-2</v>
      </c>
      <c r="Y7131">
        <v>2.4633962053707457E-2</v>
      </c>
    </row>
    <row r="7132" spans="23:25" x14ac:dyDescent="0.35">
      <c r="W7132">
        <v>7125</v>
      </c>
      <c r="X7132">
        <v>6.144751055599032E-2</v>
      </c>
      <c r="Y7132">
        <v>2.0445230011599296E-2</v>
      </c>
    </row>
    <row r="7133" spans="23:25" x14ac:dyDescent="0.35">
      <c r="W7133">
        <v>7126</v>
      </c>
      <c r="X7133">
        <v>5.9081912991501263E-2</v>
      </c>
      <c r="Y7133">
        <v>1.9563095515756461E-2</v>
      </c>
    </row>
    <row r="7134" spans="23:25" x14ac:dyDescent="0.35">
      <c r="W7134">
        <v>7127</v>
      </c>
      <c r="X7134">
        <v>5.3675689702617602E-2</v>
      </c>
      <c r="Y7134">
        <v>1.7883018762506794E-2</v>
      </c>
    </row>
    <row r="7135" spans="23:25" x14ac:dyDescent="0.35">
      <c r="W7135">
        <v>7128</v>
      </c>
      <c r="X7135">
        <v>6.0644662880504074E-2</v>
      </c>
      <c r="Y7135">
        <v>2.3249430797791307E-2</v>
      </c>
    </row>
    <row r="7136" spans="23:25" x14ac:dyDescent="0.35">
      <c r="W7136">
        <v>7129</v>
      </c>
      <c r="X7136">
        <v>5.7637154515433164E-2</v>
      </c>
      <c r="Y7136">
        <v>2.0830509298138612E-2</v>
      </c>
    </row>
    <row r="7137" spans="23:25" x14ac:dyDescent="0.35">
      <c r="W7137">
        <v>7130</v>
      </c>
      <c r="X7137">
        <v>5.5189008050211506E-2</v>
      </c>
      <c r="Y7137">
        <v>2.4038328649773094E-2</v>
      </c>
    </row>
    <row r="7138" spans="23:25" x14ac:dyDescent="0.35">
      <c r="W7138">
        <v>7131</v>
      </c>
      <c r="X7138">
        <v>5.5697533331670941E-2</v>
      </c>
      <c r="Y7138">
        <v>1.9959129248817181E-2</v>
      </c>
    </row>
    <row r="7139" spans="23:25" x14ac:dyDescent="0.35">
      <c r="W7139">
        <v>7132</v>
      </c>
      <c r="X7139">
        <v>6.7098978035320569E-2</v>
      </c>
      <c r="Y7139">
        <v>2.7249279976046818E-2</v>
      </c>
    </row>
    <row r="7140" spans="23:25" x14ac:dyDescent="0.35">
      <c r="W7140">
        <v>7133</v>
      </c>
      <c r="X7140">
        <v>5.8886853413347588E-2</v>
      </c>
      <c r="Y7140">
        <v>1.3041198801406521E-2</v>
      </c>
    </row>
    <row r="7141" spans="23:25" x14ac:dyDescent="0.35">
      <c r="W7141">
        <v>7134</v>
      </c>
      <c r="X7141">
        <v>5.3910414225677342E-2</v>
      </c>
      <c r="Y7141">
        <v>2.1125039299950129E-2</v>
      </c>
    </row>
    <row r="7142" spans="23:25" x14ac:dyDescent="0.35">
      <c r="W7142">
        <v>7135</v>
      </c>
      <c r="X7142">
        <v>5.2231815552763176E-2</v>
      </c>
      <c r="Y7142">
        <v>2.0907824603229822E-2</v>
      </c>
    </row>
    <row r="7143" spans="23:25" x14ac:dyDescent="0.35">
      <c r="W7143">
        <v>7136</v>
      </c>
      <c r="X7143">
        <v>5.7681871116763254E-2</v>
      </c>
      <c r="Y7143">
        <v>2.1980148900088446E-2</v>
      </c>
    </row>
    <row r="7144" spans="23:25" x14ac:dyDescent="0.35">
      <c r="W7144">
        <v>7137</v>
      </c>
      <c r="X7144">
        <v>5.6624957596693594E-2</v>
      </c>
      <c r="Y7144">
        <v>1.7208970449628352E-2</v>
      </c>
    </row>
    <row r="7145" spans="23:25" x14ac:dyDescent="0.35">
      <c r="W7145">
        <v>7138</v>
      </c>
      <c r="X7145">
        <v>5.987933910681463E-2</v>
      </c>
      <c r="Y7145">
        <v>2.0101534518743011E-2</v>
      </c>
    </row>
    <row r="7146" spans="23:25" x14ac:dyDescent="0.35">
      <c r="W7146">
        <v>7139</v>
      </c>
      <c r="X7146">
        <v>7.2094777336608989E-2</v>
      </c>
      <c r="Y7146">
        <v>2.8436616899402807E-2</v>
      </c>
    </row>
    <row r="7147" spans="23:25" x14ac:dyDescent="0.35">
      <c r="W7147">
        <v>7140</v>
      </c>
      <c r="X7147">
        <v>6.849289512842828E-2</v>
      </c>
      <c r="Y7147">
        <v>2.2297849332010566E-2</v>
      </c>
    </row>
    <row r="7148" spans="23:25" x14ac:dyDescent="0.35">
      <c r="W7148">
        <v>7141</v>
      </c>
      <c r="X7148">
        <v>6.7069309349812145E-2</v>
      </c>
      <c r="Y7148">
        <v>2.2675538434426736E-2</v>
      </c>
    </row>
    <row r="7149" spans="23:25" x14ac:dyDescent="0.35">
      <c r="W7149">
        <v>7142</v>
      </c>
      <c r="X7149">
        <v>6.3589951362925251E-2</v>
      </c>
      <c r="Y7149">
        <v>2.2903389036887944E-2</v>
      </c>
    </row>
    <row r="7150" spans="23:25" x14ac:dyDescent="0.35">
      <c r="W7150">
        <v>7143</v>
      </c>
      <c r="X7150">
        <v>6.043772243206106E-2</v>
      </c>
      <c r="Y7150">
        <v>1.9813356747680932E-2</v>
      </c>
    </row>
    <row r="7151" spans="23:25" x14ac:dyDescent="0.35">
      <c r="W7151">
        <v>7144</v>
      </c>
      <c r="X7151">
        <v>6.0896879896733945E-2</v>
      </c>
      <c r="Y7151">
        <v>1.1229230601210399E-2</v>
      </c>
    </row>
    <row r="7152" spans="23:25" x14ac:dyDescent="0.35">
      <c r="W7152">
        <v>7145</v>
      </c>
      <c r="X7152">
        <v>5.2024818663050788E-2</v>
      </c>
      <c r="Y7152">
        <v>1.9476464636600511E-2</v>
      </c>
    </row>
    <row r="7153" spans="23:25" x14ac:dyDescent="0.35">
      <c r="W7153">
        <v>7146</v>
      </c>
      <c r="X7153">
        <v>5.4904725611585957E-2</v>
      </c>
      <c r="Y7153">
        <v>2.142584976410401E-2</v>
      </c>
    </row>
    <row r="7154" spans="23:25" x14ac:dyDescent="0.35">
      <c r="W7154">
        <v>7147</v>
      </c>
      <c r="X7154">
        <v>6.1744216264473219E-2</v>
      </c>
      <c r="Y7154">
        <v>2.8515843856298819E-2</v>
      </c>
    </row>
    <row r="7155" spans="23:25" x14ac:dyDescent="0.35">
      <c r="W7155">
        <v>7148</v>
      </c>
      <c r="X7155">
        <v>6.5066144213715441E-2</v>
      </c>
      <c r="Y7155">
        <v>2.8209507523685513E-2</v>
      </c>
    </row>
    <row r="7156" spans="23:25" x14ac:dyDescent="0.35">
      <c r="W7156">
        <v>7149</v>
      </c>
      <c r="X7156">
        <v>6.4542047494432014E-2</v>
      </c>
      <c r="Y7156">
        <v>1.954965865216669E-2</v>
      </c>
    </row>
    <row r="7157" spans="23:25" x14ac:dyDescent="0.35">
      <c r="W7157">
        <v>7150</v>
      </c>
      <c r="X7157">
        <v>5.7199753984151898E-2</v>
      </c>
      <c r="Y7157">
        <v>1.9219420546277097E-2</v>
      </c>
    </row>
    <row r="7158" spans="23:25" x14ac:dyDescent="0.35">
      <c r="W7158">
        <v>7151</v>
      </c>
      <c r="X7158">
        <v>6.3654132987900403E-2</v>
      </c>
      <c r="Y7158">
        <v>2.6077760644113941E-2</v>
      </c>
    </row>
    <row r="7159" spans="23:25" x14ac:dyDescent="0.35">
      <c r="W7159">
        <v>7152</v>
      </c>
      <c r="X7159">
        <v>6.7456318831527029E-2</v>
      </c>
      <c r="Y7159">
        <v>2.1877774222214225E-2</v>
      </c>
    </row>
    <row r="7160" spans="23:25" x14ac:dyDescent="0.35">
      <c r="W7160">
        <v>7153</v>
      </c>
      <c r="X7160">
        <v>6.1369576075760171E-2</v>
      </c>
      <c r="Y7160">
        <v>2.4516717804722823E-2</v>
      </c>
    </row>
    <row r="7161" spans="23:25" x14ac:dyDescent="0.35">
      <c r="W7161">
        <v>7154</v>
      </c>
      <c r="X7161">
        <v>5.9548547307957181E-2</v>
      </c>
      <c r="Y7161">
        <v>2.3647972144484716E-2</v>
      </c>
    </row>
    <row r="7162" spans="23:25" x14ac:dyDescent="0.35">
      <c r="W7162">
        <v>7155</v>
      </c>
      <c r="X7162">
        <v>6.6414910749172537E-2</v>
      </c>
      <c r="Y7162">
        <v>2.2379977260484539E-2</v>
      </c>
    </row>
    <row r="7163" spans="23:25" x14ac:dyDescent="0.35">
      <c r="W7163">
        <v>7156</v>
      </c>
      <c r="X7163">
        <v>5.8687820792026689E-2</v>
      </c>
      <c r="Y7163">
        <v>2.2275801721993369E-2</v>
      </c>
    </row>
    <row r="7164" spans="23:25" x14ac:dyDescent="0.35">
      <c r="W7164">
        <v>7157</v>
      </c>
      <c r="X7164">
        <v>7.7853796865688552E-2</v>
      </c>
      <c r="Y7164">
        <v>3.0009352145323156E-2</v>
      </c>
    </row>
    <row r="7165" spans="23:25" x14ac:dyDescent="0.35">
      <c r="W7165">
        <v>7158</v>
      </c>
      <c r="X7165">
        <v>6.1312998924021554E-2</v>
      </c>
      <c r="Y7165">
        <v>1.8755197421020508E-2</v>
      </c>
    </row>
    <row r="7166" spans="23:25" x14ac:dyDescent="0.35">
      <c r="W7166">
        <v>7159</v>
      </c>
      <c r="X7166">
        <v>5.7571285308212483E-2</v>
      </c>
      <c r="Y7166">
        <v>1.7539149849294465E-2</v>
      </c>
    </row>
    <row r="7167" spans="23:25" x14ac:dyDescent="0.35">
      <c r="W7167">
        <v>7160</v>
      </c>
      <c r="X7167">
        <v>6.0089553039095925E-2</v>
      </c>
      <c r="Y7167">
        <v>2.2848975056061378E-2</v>
      </c>
    </row>
    <row r="7168" spans="23:25" x14ac:dyDescent="0.35">
      <c r="W7168">
        <v>7161</v>
      </c>
      <c r="X7168">
        <v>5.7500650351612045E-2</v>
      </c>
      <c r="Y7168">
        <v>1.9481386926682217E-2</v>
      </c>
    </row>
    <row r="7169" spans="23:25" x14ac:dyDescent="0.35">
      <c r="W7169">
        <v>7162</v>
      </c>
      <c r="X7169">
        <v>6.0456490475176171E-2</v>
      </c>
      <c r="Y7169">
        <v>1.3603044945594075E-2</v>
      </c>
    </row>
    <row r="7170" spans="23:25" x14ac:dyDescent="0.35">
      <c r="W7170">
        <v>7163</v>
      </c>
      <c r="X7170">
        <v>5.9708595856693733E-2</v>
      </c>
      <c r="Y7170">
        <v>2.0711189341794244E-2</v>
      </c>
    </row>
    <row r="7171" spans="23:25" x14ac:dyDescent="0.35">
      <c r="W7171">
        <v>7164</v>
      </c>
      <c r="X7171">
        <v>6.5781645487959658E-2</v>
      </c>
      <c r="Y7171">
        <v>2.7568022965209989E-2</v>
      </c>
    </row>
    <row r="7172" spans="23:25" x14ac:dyDescent="0.35">
      <c r="W7172">
        <v>7165</v>
      </c>
      <c r="X7172">
        <v>6.3577017566470759E-2</v>
      </c>
      <c r="Y7172">
        <v>2.6134538580380381E-2</v>
      </c>
    </row>
    <row r="7173" spans="23:25" x14ac:dyDescent="0.35">
      <c r="W7173">
        <v>7166</v>
      </c>
      <c r="X7173">
        <v>6.352746745582559E-2</v>
      </c>
      <c r="Y7173">
        <v>2.8308390425627376E-2</v>
      </c>
    </row>
    <row r="7174" spans="23:25" x14ac:dyDescent="0.35">
      <c r="W7174">
        <v>7167</v>
      </c>
      <c r="X7174">
        <v>5.7754658422072502E-2</v>
      </c>
      <c r="Y7174">
        <v>2.3043748860976598E-2</v>
      </c>
    </row>
    <row r="7175" spans="23:25" x14ac:dyDescent="0.35">
      <c r="W7175">
        <v>7168</v>
      </c>
      <c r="X7175">
        <v>5.5202369060076764E-2</v>
      </c>
      <c r="Y7175">
        <v>1.8873956259922858E-2</v>
      </c>
    </row>
    <row r="7176" spans="23:25" x14ac:dyDescent="0.35">
      <c r="W7176">
        <v>7169</v>
      </c>
      <c r="X7176">
        <v>5.1428858556107959E-2</v>
      </c>
      <c r="Y7176">
        <v>2.2145064781511244E-2</v>
      </c>
    </row>
    <row r="7177" spans="23:25" x14ac:dyDescent="0.35">
      <c r="W7177">
        <v>7170</v>
      </c>
      <c r="X7177">
        <v>6.1405399787441105E-2</v>
      </c>
      <c r="Y7177">
        <v>2.3853278290999889E-2</v>
      </c>
    </row>
    <row r="7178" spans="23:25" x14ac:dyDescent="0.35">
      <c r="W7178">
        <v>7171</v>
      </c>
      <c r="X7178">
        <v>5.6540576381962755E-2</v>
      </c>
      <c r="Y7178">
        <v>1.7049011305440502E-2</v>
      </c>
    </row>
    <row r="7179" spans="23:25" x14ac:dyDescent="0.35">
      <c r="W7179">
        <v>7172</v>
      </c>
      <c r="X7179">
        <v>6.052115379142807E-2</v>
      </c>
      <c r="Y7179">
        <v>2.749184846329196E-2</v>
      </c>
    </row>
    <row r="7180" spans="23:25" x14ac:dyDescent="0.35">
      <c r="W7180">
        <v>7173</v>
      </c>
      <c r="X7180">
        <v>5.6785565040629725E-2</v>
      </c>
      <c r="Y7180">
        <v>2.1241164800294636E-2</v>
      </c>
    </row>
    <row r="7181" spans="23:25" x14ac:dyDescent="0.35">
      <c r="W7181">
        <v>7174</v>
      </c>
      <c r="X7181">
        <v>6.5704955385547034E-2</v>
      </c>
      <c r="Y7181">
        <v>2.5991134151314682E-2</v>
      </c>
    </row>
    <row r="7182" spans="23:25" x14ac:dyDescent="0.35">
      <c r="W7182">
        <v>7175</v>
      </c>
      <c r="X7182">
        <v>5.948557110699116E-2</v>
      </c>
      <c r="Y7182">
        <v>2.7835225524777751E-2</v>
      </c>
    </row>
    <row r="7183" spans="23:25" x14ac:dyDescent="0.35">
      <c r="W7183">
        <v>7176</v>
      </c>
      <c r="X7183">
        <v>5.9299576804923711E-2</v>
      </c>
      <c r="Y7183">
        <v>2.2109653762952437E-2</v>
      </c>
    </row>
    <row r="7184" spans="23:25" x14ac:dyDescent="0.35">
      <c r="W7184">
        <v>7177</v>
      </c>
      <c r="X7184">
        <v>6.2566972902282914E-2</v>
      </c>
      <c r="Y7184">
        <v>2.5292013174025848E-2</v>
      </c>
    </row>
    <row r="7185" spans="23:25" x14ac:dyDescent="0.35">
      <c r="W7185">
        <v>7178</v>
      </c>
      <c r="X7185">
        <v>5.7721277529372492E-2</v>
      </c>
      <c r="Y7185">
        <v>2.2743984123416314E-2</v>
      </c>
    </row>
    <row r="7186" spans="23:25" x14ac:dyDescent="0.35">
      <c r="W7186">
        <v>7179</v>
      </c>
      <c r="X7186">
        <v>6.1057531791268112E-2</v>
      </c>
      <c r="Y7186">
        <v>1.3361003497325375E-2</v>
      </c>
    </row>
    <row r="7187" spans="23:25" x14ac:dyDescent="0.35">
      <c r="W7187">
        <v>7180</v>
      </c>
      <c r="X7187">
        <v>6.095215445072466E-2</v>
      </c>
      <c r="Y7187">
        <v>1.9367089518104189E-2</v>
      </c>
    </row>
    <row r="7188" spans="23:25" x14ac:dyDescent="0.35">
      <c r="W7188">
        <v>7181</v>
      </c>
      <c r="X7188">
        <v>5.3598635609782383E-2</v>
      </c>
      <c r="Y7188">
        <v>1.929652715577591E-2</v>
      </c>
    </row>
    <row r="7189" spans="23:25" x14ac:dyDescent="0.35">
      <c r="W7189">
        <v>7182</v>
      </c>
      <c r="X7189">
        <v>5.8326927528769203E-2</v>
      </c>
      <c r="Y7189">
        <v>2.1051091127718469E-2</v>
      </c>
    </row>
    <row r="7190" spans="23:25" x14ac:dyDescent="0.35">
      <c r="W7190">
        <v>7183</v>
      </c>
      <c r="X7190">
        <v>6.0302911812904682E-2</v>
      </c>
      <c r="Y7190">
        <v>2.1743773713451178E-2</v>
      </c>
    </row>
    <row r="7191" spans="23:25" x14ac:dyDescent="0.35">
      <c r="W7191">
        <v>7184</v>
      </c>
      <c r="X7191">
        <v>6.2505742816935328E-2</v>
      </c>
      <c r="Y7191">
        <v>2.4289974571827484E-2</v>
      </c>
    </row>
    <row r="7192" spans="23:25" x14ac:dyDescent="0.35">
      <c r="W7192">
        <v>7185</v>
      </c>
      <c r="X7192">
        <v>5.7390142155542341E-2</v>
      </c>
      <c r="Y7192">
        <v>2.672795732360566E-2</v>
      </c>
    </row>
    <row r="7193" spans="23:25" x14ac:dyDescent="0.35">
      <c r="W7193">
        <v>7186</v>
      </c>
      <c r="X7193">
        <v>8.2929925379502265E-2</v>
      </c>
      <c r="Y7193">
        <v>3.0863888547582922E-2</v>
      </c>
    </row>
    <row r="7194" spans="23:25" x14ac:dyDescent="0.35">
      <c r="W7194">
        <v>7187</v>
      </c>
      <c r="X7194">
        <v>5.4938894398295302E-2</v>
      </c>
      <c r="Y7194">
        <v>2.0494911084790079E-2</v>
      </c>
    </row>
    <row r="7195" spans="23:25" x14ac:dyDescent="0.35">
      <c r="W7195">
        <v>7188</v>
      </c>
      <c r="X7195">
        <v>5.4510279718787011E-2</v>
      </c>
      <c r="Y7195">
        <v>2.3390851444676911E-2</v>
      </c>
    </row>
    <row r="7196" spans="23:25" x14ac:dyDescent="0.35">
      <c r="W7196">
        <v>7189</v>
      </c>
      <c r="X7196">
        <v>6.4837062625811195E-2</v>
      </c>
      <c r="Y7196">
        <v>2.8152572303580758E-2</v>
      </c>
    </row>
    <row r="7197" spans="23:25" x14ac:dyDescent="0.35">
      <c r="W7197">
        <v>7190</v>
      </c>
      <c r="X7197">
        <v>6.9520289306156099E-2</v>
      </c>
      <c r="Y7197">
        <v>2.6682297123319477E-2</v>
      </c>
    </row>
    <row r="7198" spans="23:25" x14ac:dyDescent="0.35">
      <c r="W7198">
        <v>7191</v>
      </c>
      <c r="X7198">
        <v>5.4783576137398877E-2</v>
      </c>
      <c r="Y7198">
        <v>2.2702227775274881E-2</v>
      </c>
    </row>
    <row r="7199" spans="23:25" x14ac:dyDescent="0.35">
      <c r="W7199">
        <v>7192</v>
      </c>
      <c r="X7199">
        <v>6.2966870997069629E-2</v>
      </c>
      <c r="Y7199">
        <v>2.1685934043827414E-2</v>
      </c>
    </row>
    <row r="7200" spans="23:25" x14ac:dyDescent="0.35">
      <c r="W7200">
        <v>7193</v>
      </c>
      <c r="X7200">
        <v>6.6829456158657957E-2</v>
      </c>
      <c r="Y7200">
        <v>2.7856029517437618E-2</v>
      </c>
    </row>
    <row r="7201" spans="23:25" x14ac:dyDescent="0.35">
      <c r="W7201">
        <v>7194</v>
      </c>
      <c r="X7201">
        <v>6.593675625426916E-2</v>
      </c>
      <c r="Y7201">
        <v>2.3621635327404196E-2</v>
      </c>
    </row>
    <row r="7202" spans="23:25" x14ac:dyDescent="0.35">
      <c r="W7202">
        <v>7195</v>
      </c>
      <c r="X7202">
        <v>6.6684127975563542E-2</v>
      </c>
      <c r="Y7202">
        <v>2.0034255967791143E-2</v>
      </c>
    </row>
    <row r="7203" spans="23:25" x14ac:dyDescent="0.35">
      <c r="W7203">
        <v>7196</v>
      </c>
      <c r="X7203">
        <v>6.5062010323668845E-2</v>
      </c>
      <c r="Y7203">
        <v>2.3201964413332634E-2</v>
      </c>
    </row>
    <row r="7204" spans="23:25" x14ac:dyDescent="0.35">
      <c r="W7204">
        <v>7197</v>
      </c>
      <c r="X7204">
        <v>5.9501218207214886E-2</v>
      </c>
      <c r="Y7204">
        <v>2.097178097342807E-2</v>
      </c>
    </row>
    <row r="7205" spans="23:25" x14ac:dyDescent="0.35">
      <c r="W7205">
        <v>7198</v>
      </c>
      <c r="X7205">
        <v>6.1441492087309681E-2</v>
      </c>
      <c r="Y7205">
        <v>1.7521435288535215E-2</v>
      </c>
    </row>
    <row r="7206" spans="23:25" x14ac:dyDescent="0.35">
      <c r="W7206">
        <v>7199</v>
      </c>
      <c r="X7206">
        <v>5.3893988913255121E-2</v>
      </c>
      <c r="Y7206">
        <v>2.0825786222868913E-2</v>
      </c>
    </row>
    <row r="7207" spans="23:25" x14ac:dyDescent="0.35">
      <c r="W7207">
        <v>7200</v>
      </c>
      <c r="X7207">
        <v>6.2015197801607205E-2</v>
      </c>
      <c r="Y7207">
        <v>2.179418959409966E-2</v>
      </c>
    </row>
    <row r="7208" spans="23:25" x14ac:dyDescent="0.35">
      <c r="W7208">
        <v>7201</v>
      </c>
      <c r="X7208">
        <v>6.2119326557299771E-2</v>
      </c>
      <c r="Y7208">
        <v>2.6750989832059532E-2</v>
      </c>
    </row>
    <row r="7209" spans="23:25" x14ac:dyDescent="0.35">
      <c r="W7209">
        <v>7202</v>
      </c>
      <c r="X7209">
        <v>6.4840758953687627E-2</v>
      </c>
      <c r="Y7209">
        <v>2.7536076412330961E-2</v>
      </c>
    </row>
    <row r="7210" spans="23:25" x14ac:dyDescent="0.35">
      <c r="W7210">
        <v>7203</v>
      </c>
      <c r="X7210">
        <v>7.2135525777630868E-2</v>
      </c>
      <c r="Y7210">
        <v>2.4267134314069246E-2</v>
      </c>
    </row>
    <row r="7211" spans="23:25" x14ac:dyDescent="0.35">
      <c r="W7211">
        <v>7204</v>
      </c>
      <c r="X7211">
        <v>5.7815488968947198E-2</v>
      </c>
      <c r="Y7211">
        <v>2.2365877723888917E-2</v>
      </c>
    </row>
    <row r="7212" spans="23:25" x14ac:dyDescent="0.35">
      <c r="W7212">
        <v>7205</v>
      </c>
      <c r="X7212">
        <v>6.136632327909023E-2</v>
      </c>
      <c r="Y7212">
        <v>2.2304497302307241E-2</v>
      </c>
    </row>
    <row r="7213" spans="23:25" x14ac:dyDescent="0.35">
      <c r="W7213">
        <v>7206</v>
      </c>
      <c r="X7213">
        <v>5.2816234912926183E-2</v>
      </c>
      <c r="Y7213">
        <v>2.2673468288106752E-2</v>
      </c>
    </row>
    <row r="7214" spans="23:25" x14ac:dyDescent="0.35">
      <c r="W7214">
        <v>7207</v>
      </c>
      <c r="X7214">
        <v>6.6291993963317364E-2</v>
      </c>
      <c r="Y7214">
        <v>2.2152545779832777E-2</v>
      </c>
    </row>
    <row r="7215" spans="23:25" x14ac:dyDescent="0.35">
      <c r="W7215">
        <v>7208</v>
      </c>
      <c r="X7215">
        <v>5.4937821296472462E-2</v>
      </c>
      <c r="Y7215">
        <v>2.1110311567823271E-2</v>
      </c>
    </row>
    <row r="7216" spans="23:25" x14ac:dyDescent="0.35">
      <c r="W7216">
        <v>7209</v>
      </c>
      <c r="X7216">
        <v>6.2089362083695421E-2</v>
      </c>
      <c r="Y7216">
        <v>2.7601279013558893E-2</v>
      </c>
    </row>
    <row r="7217" spans="23:25" x14ac:dyDescent="0.35">
      <c r="W7217">
        <v>7210</v>
      </c>
      <c r="X7217">
        <v>6.7784753751994886E-2</v>
      </c>
      <c r="Y7217">
        <v>2.2480240430184689E-2</v>
      </c>
    </row>
    <row r="7218" spans="23:25" x14ac:dyDescent="0.35">
      <c r="W7218">
        <v>7211</v>
      </c>
      <c r="X7218">
        <v>5.3136706350574874E-2</v>
      </c>
      <c r="Y7218">
        <v>2.5361150493123957E-2</v>
      </c>
    </row>
    <row r="7219" spans="23:25" x14ac:dyDescent="0.35">
      <c r="W7219">
        <v>7212</v>
      </c>
      <c r="X7219">
        <v>6.0855920302925949E-2</v>
      </c>
      <c r="Y7219">
        <v>2.1449267410751326E-2</v>
      </c>
    </row>
    <row r="7220" spans="23:25" x14ac:dyDescent="0.35">
      <c r="W7220">
        <v>7213</v>
      </c>
      <c r="X7220">
        <v>6.0823033389639153E-2</v>
      </c>
      <c r="Y7220">
        <v>1.7187650155570406E-2</v>
      </c>
    </row>
    <row r="7221" spans="23:25" x14ac:dyDescent="0.35">
      <c r="W7221">
        <v>7214</v>
      </c>
      <c r="X7221">
        <v>6.1109367356503151E-2</v>
      </c>
      <c r="Y7221">
        <v>2.2934605120445796E-2</v>
      </c>
    </row>
    <row r="7222" spans="23:25" x14ac:dyDescent="0.35">
      <c r="W7222">
        <v>7215</v>
      </c>
      <c r="X7222">
        <v>6.4129337764285657E-2</v>
      </c>
      <c r="Y7222">
        <v>2.4036461190491545E-2</v>
      </c>
    </row>
    <row r="7223" spans="23:25" x14ac:dyDescent="0.35">
      <c r="W7223">
        <v>7216</v>
      </c>
      <c r="X7223">
        <v>5.6697678721065105E-2</v>
      </c>
      <c r="Y7223">
        <v>2.060144700855087E-2</v>
      </c>
    </row>
    <row r="7224" spans="23:25" x14ac:dyDescent="0.35">
      <c r="W7224">
        <v>7217</v>
      </c>
      <c r="X7224">
        <v>5.2533535737921598E-2</v>
      </c>
      <c r="Y7224">
        <v>1.795728572031046E-2</v>
      </c>
    </row>
    <row r="7225" spans="23:25" x14ac:dyDescent="0.35">
      <c r="W7225">
        <v>7218</v>
      </c>
      <c r="X7225">
        <v>6.519133159148921E-2</v>
      </c>
      <c r="Y7225">
        <v>2.8168168015961881E-2</v>
      </c>
    </row>
    <row r="7226" spans="23:25" x14ac:dyDescent="0.35">
      <c r="W7226">
        <v>7219</v>
      </c>
      <c r="X7226">
        <v>5.4710220952163269E-2</v>
      </c>
      <c r="Y7226">
        <v>2.141221166520188E-2</v>
      </c>
    </row>
    <row r="7227" spans="23:25" x14ac:dyDescent="0.35">
      <c r="W7227">
        <v>7220</v>
      </c>
      <c r="X7227">
        <v>5.8457127276701812E-2</v>
      </c>
      <c r="Y7227">
        <v>1.6947416609512884E-2</v>
      </c>
    </row>
    <row r="7228" spans="23:25" x14ac:dyDescent="0.35">
      <c r="W7228">
        <v>7221</v>
      </c>
      <c r="X7228">
        <v>6.0508052983820178E-2</v>
      </c>
      <c r="Y7228">
        <v>2.4902281588556743E-2</v>
      </c>
    </row>
    <row r="7229" spans="23:25" x14ac:dyDescent="0.35">
      <c r="W7229">
        <v>7222</v>
      </c>
      <c r="X7229">
        <v>6.2436683968297428E-2</v>
      </c>
      <c r="Y7229">
        <v>2.1495467354378663E-2</v>
      </c>
    </row>
    <row r="7230" spans="23:25" x14ac:dyDescent="0.35">
      <c r="W7230">
        <v>7223</v>
      </c>
      <c r="X7230">
        <v>7.1244074613664735E-2</v>
      </c>
      <c r="Y7230">
        <v>2.6310047207952502E-2</v>
      </c>
    </row>
    <row r="7231" spans="23:25" x14ac:dyDescent="0.35">
      <c r="W7231">
        <v>7224</v>
      </c>
      <c r="X7231">
        <v>6.1385699526658677E-2</v>
      </c>
      <c r="Y7231">
        <v>2.3345824747295393E-2</v>
      </c>
    </row>
    <row r="7232" spans="23:25" x14ac:dyDescent="0.35">
      <c r="W7232">
        <v>7225</v>
      </c>
      <c r="X7232">
        <v>6.3364327513158236E-2</v>
      </c>
      <c r="Y7232">
        <v>2.2241894298512893E-2</v>
      </c>
    </row>
    <row r="7233" spans="23:25" x14ac:dyDescent="0.35">
      <c r="W7233">
        <v>7226</v>
      </c>
      <c r="X7233">
        <v>5.6326526546305322E-2</v>
      </c>
      <c r="Y7233">
        <v>2.3019439481148762E-2</v>
      </c>
    </row>
    <row r="7234" spans="23:25" x14ac:dyDescent="0.35">
      <c r="W7234">
        <v>7227</v>
      </c>
      <c r="X7234">
        <v>6.6176638799224599E-2</v>
      </c>
      <c r="Y7234">
        <v>2.8986913610133086E-2</v>
      </c>
    </row>
    <row r="7235" spans="23:25" x14ac:dyDescent="0.35">
      <c r="W7235">
        <v>7228</v>
      </c>
      <c r="X7235">
        <v>5.6252691152185424E-2</v>
      </c>
      <c r="Y7235">
        <v>2.0006794126402126E-2</v>
      </c>
    </row>
    <row r="7236" spans="23:25" x14ac:dyDescent="0.35">
      <c r="W7236">
        <v>7229</v>
      </c>
      <c r="X7236">
        <v>5.9704380619546978E-2</v>
      </c>
      <c r="Y7236">
        <v>2.3023456059058211E-2</v>
      </c>
    </row>
    <row r="7237" spans="23:25" x14ac:dyDescent="0.35">
      <c r="W7237">
        <v>7230</v>
      </c>
      <c r="X7237">
        <v>5.7653804276521808E-2</v>
      </c>
      <c r="Y7237">
        <v>2.0813469345382047E-2</v>
      </c>
    </row>
    <row r="7238" spans="23:25" x14ac:dyDescent="0.35">
      <c r="W7238">
        <v>7231</v>
      </c>
      <c r="X7238">
        <v>5.8675111016718601E-2</v>
      </c>
      <c r="Y7238">
        <v>2.3827089692287227E-2</v>
      </c>
    </row>
    <row r="7239" spans="23:25" x14ac:dyDescent="0.35">
      <c r="W7239">
        <v>7232</v>
      </c>
      <c r="X7239">
        <v>5.9426711410498989E-2</v>
      </c>
      <c r="Y7239">
        <v>2.2250541198696083E-2</v>
      </c>
    </row>
    <row r="7240" spans="23:25" x14ac:dyDescent="0.35">
      <c r="W7240">
        <v>7233</v>
      </c>
      <c r="X7240">
        <v>5.7091335706429332E-2</v>
      </c>
      <c r="Y7240">
        <v>2.1410206713698025E-2</v>
      </c>
    </row>
    <row r="7241" spans="23:25" x14ac:dyDescent="0.35">
      <c r="W7241">
        <v>7234</v>
      </c>
      <c r="X7241">
        <v>6.2475241996300716E-2</v>
      </c>
      <c r="Y7241">
        <v>2.1691172049585952E-2</v>
      </c>
    </row>
    <row r="7242" spans="23:25" x14ac:dyDescent="0.35">
      <c r="W7242">
        <v>7235</v>
      </c>
      <c r="X7242">
        <v>6.1577830983729633E-2</v>
      </c>
      <c r="Y7242">
        <v>2.253525133594533E-2</v>
      </c>
    </row>
    <row r="7243" spans="23:25" x14ac:dyDescent="0.35">
      <c r="W7243">
        <v>7236</v>
      </c>
      <c r="X7243">
        <v>5.8193947618692017E-2</v>
      </c>
      <c r="Y7243">
        <v>2.199421576974251E-2</v>
      </c>
    </row>
    <row r="7244" spans="23:25" x14ac:dyDescent="0.35">
      <c r="W7244">
        <v>7237</v>
      </c>
      <c r="X7244">
        <v>6.2265917499720248E-2</v>
      </c>
      <c r="Y7244">
        <v>2.7178439082539477E-2</v>
      </c>
    </row>
    <row r="7245" spans="23:25" x14ac:dyDescent="0.35">
      <c r="W7245">
        <v>7238</v>
      </c>
      <c r="X7245">
        <v>5.8261610662459981E-2</v>
      </c>
      <c r="Y7245">
        <v>2.1274089739504103E-2</v>
      </c>
    </row>
    <row r="7246" spans="23:25" x14ac:dyDescent="0.35">
      <c r="W7246">
        <v>7239</v>
      </c>
      <c r="X7246">
        <v>6.3351573260159263E-2</v>
      </c>
      <c r="Y7246">
        <v>2.3028932213531438E-2</v>
      </c>
    </row>
    <row r="7247" spans="23:25" x14ac:dyDescent="0.35">
      <c r="W7247">
        <v>7240</v>
      </c>
      <c r="X7247">
        <v>5.9305265670296418E-2</v>
      </c>
      <c r="Y7247">
        <v>2.1641095939623458E-2</v>
      </c>
    </row>
    <row r="7248" spans="23:25" x14ac:dyDescent="0.35">
      <c r="W7248">
        <v>7241</v>
      </c>
      <c r="X7248">
        <v>5.8285079316158991E-2</v>
      </c>
      <c r="Y7248">
        <v>2.6062776647034713E-2</v>
      </c>
    </row>
    <row r="7249" spans="23:25" x14ac:dyDescent="0.35">
      <c r="W7249">
        <v>7242</v>
      </c>
      <c r="X7249">
        <v>6.0868965953553761E-2</v>
      </c>
      <c r="Y7249">
        <v>2.4374913645216476E-2</v>
      </c>
    </row>
    <row r="7250" spans="23:25" x14ac:dyDescent="0.35">
      <c r="W7250">
        <v>7243</v>
      </c>
      <c r="X7250">
        <v>5.972951037939276E-2</v>
      </c>
      <c r="Y7250">
        <v>2.1404486603656361E-2</v>
      </c>
    </row>
    <row r="7251" spans="23:25" x14ac:dyDescent="0.35">
      <c r="W7251">
        <v>7244</v>
      </c>
      <c r="X7251">
        <v>6.7779231233585646E-2</v>
      </c>
      <c r="Y7251">
        <v>2.4456858541694635E-2</v>
      </c>
    </row>
    <row r="7252" spans="23:25" x14ac:dyDescent="0.35">
      <c r="W7252">
        <v>7245</v>
      </c>
      <c r="X7252">
        <v>6.6682871722938408E-2</v>
      </c>
      <c r="Y7252">
        <v>2.8000382860962653E-2</v>
      </c>
    </row>
    <row r="7253" spans="23:25" x14ac:dyDescent="0.35">
      <c r="W7253">
        <v>7246</v>
      </c>
      <c r="X7253">
        <v>5.4519923832594401E-2</v>
      </c>
      <c r="Y7253">
        <v>1.614769295512063E-2</v>
      </c>
    </row>
    <row r="7254" spans="23:25" x14ac:dyDescent="0.35">
      <c r="W7254">
        <v>7247</v>
      </c>
      <c r="X7254">
        <v>7.168571293152412E-2</v>
      </c>
      <c r="Y7254">
        <v>2.8488181709080854E-2</v>
      </c>
    </row>
    <row r="7255" spans="23:25" x14ac:dyDescent="0.35">
      <c r="W7255">
        <v>7248</v>
      </c>
      <c r="X7255">
        <v>6.3702111289714175E-2</v>
      </c>
      <c r="Y7255">
        <v>1.9345518673006063E-2</v>
      </c>
    </row>
    <row r="7256" spans="23:25" x14ac:dyDescent="0.35">
      <c r="W7256">
        <v>7249</v>
      </c>
      <c r="X7256">
        <v>5.4315067495726572E-2</v>
      </c>
      <c r="Y7256">
        <v>1.5255713847708179E-2</v>
      </c>
    </row>
    <row r="7257" spans="23:25" x14ac:dyDescent="0.35">
      <c r="W7257">
        <v>7250</v>
      </c>
      <c r="X7257">
        <v>6.2009106384193394E-2</v>
      </c>
      <c r="Y7257">
        <v>2.0903755372346497E-2</v>
      </c>
    </row>
    <row r="7258" spans="23:25" x14ac:dyDescent="0.35">
      <c r="W7258">
        <v>7251</v>
      </c>
      <c r="X7258">
        <v>5.5855318162661448E-2</v>
      </c>
      <c r="Y7258">
        <v>2.2271545543990631E-2</v>
      </c>
    </row>
    <row r="7259" spans="23:25" x14ac:dyDescent="0.35">
      <c r="W7259">
        <v>7252</v>
      </c>
      <c r="X7259">
        <v>5.5730847574650945E-2</v>
      </c>
      <c r="Y7259">
        <v>1.5302408533827529E-2</v>
      </c>
    </row>
    <row r="7260" spans="23:25" x14ac:dyDescent="0.35">
      <c r="W7260">
        <v>7253</v>
      </c>
      <c r="X7260">
        <v>5.8045475378608123E-2</v>
      </c>
      <c r="Y7260">
        <v>1.6359320029748953E-2</v>
      </c>
    </row>
    <row r="7261" spans="23:25" x14ac:dyDescent="0.35">
      <c r="W7261">
        <v>7254</v>
      </c>
      <c r="X7261">
        <v>5.3535593251857014E-2</v>
      </c>
      <c r="Y7261">
        <v>2.681335216958964E-2</v>
      </c>
    </row>
    <row r="7262" spans="23:25" x14ac:dyDescent="0.35">
      <c r="W7262">
        <v>7255</v>
      </c>
      <c r="X7262">
        <v>5.3703845390631264E-2</v>
      </c>
      <c r="Y7262">
        <v>1.7429566588019238E-2</v>
      </c>
    </row>
    <row r="7263" spans="23:25" x14ac:dyDescent="0.35">
      <c r="W7263">
        <v>7256</v>
      </c>
      <c r="X7263">
        <v>5.6293787626042618E-2</v>
      </c>
      <c r="Y7263">
        <v>2.1274962162665719E-2</v>
      </c>
    </row>
    <row r="7264" spans="23:25" x14ac:dyDescent="0.35">
      <c r="W7264">
        <v>7257</v>
      </c>
      <c r="X7264">
        <v>6.1889870618810114E-2</v>
      </c>
      <c r="Y7264">
        <v>1.8614803577781686E-2</v>
      </c>
    </row>
    <row r="7265" spans="23:25" x14ac:dyDescent="0.35">
      <c r="W7265">
        <v>7258</v>
      </c>
      <c r="X7265">
        <v>5.7237658044684295E-2</v>
      </c>
      <c r="Y7265">
        <v>2.3044041302480289E-2</v>
      </c>
    </row>
    <row r="7266" spans="23:25" x14ac:dyDescent="0.35">
      <c r="W7266">
        <v>7259</v>
      </c>
      <c r="X7266">
        <v>6.6200956036420733E-2</v>
      </c>
      <c r="Y7266">
        <v>2.9107389763540707E-2</v>
      </c>
    </row>
    <row r="7267" spans="23:25" x14ac:dyDescent="0.35">
      <c r="W7267">
        <v>7260</v>
      </c>
      <c r="X7267">
        <v>6.2700310745313362E-2</v>
      </c>
      <c r="Y7267">
        <v>2.5151018912318236E-2</v>
      </c>
    </row>
    <row r="7268" spans="23:25" x14ac:dyDescent="0.35">
      <c r="W7268">
        <v>7261</v>
      </c>
      <c r="X7268">
        <v>5.4143807359080635E-2</v>
      </c>
      <c r="Y7268">
        <v>1.9366544413760602E-2</v>
      </c>
    </row>
    <row r="7269" spans="23:25" x14ac:dyDescent="0.35">
      <c r="W7269">
        <v>7262</v>
      </c>
      <c r="X7269">
        <v>5.7648097080483462E-2</v>
      </c>
      <c r="Y7269">
        <v>2.4460830177824164E-2</v>
      </c>
    </row>
    <row r="7270" spans="23:25" x14ac:dyDescent="0.35">
      <c r="W7270">
        <v>7263</v>
      </c>
      <c r="X7270">
        <v>5.1132486333687326E-2</v>
      </c>
      <c r="Y7270">
        <v>2.4072940616651124E-2</v>
      </c>
    </row>
    <row r="7271" spans="23:25" x14ac:dyDescent="0.35">
      <c r="W7271">
        <v>7264</v>
      </c>
      <c r="X7271">
        <v>6.079254996414233E-2</v>
      </c>
      <c r="Y7271">
        <v>2.2319797744919215E-2</v>
      </c>
    </row>
    <row r="7272" spans="23:25" x14ac:dyDescent="0.35">
      <c r="W7272">
        <v>7265</v>
      </c>
      <c r="X7272">
        <v>6.1117279895760761E-2</v>
      </c>
      <c r="Y7272">
        <v>2.2587528207100076E-2</v>
      </c>
    </row>
    <row r="7273" spans="23:25" x14ac:dyDescent="0.35">
      <c r="W7273">
        <v>7266</v>
      </c>
      <c r="X7273">
        <v>7.2020968397947041E-2</v>
      </c>
      <c r="Y7273">
        <v>2.741121379254139E-2</v>
      </c>
    </row>
    <row r="7274" spans="23:25" x14ac:dyDescent="0.35">
      <c r="W7274">
        <v>7267</v>
      </c>
      <c r="X7274">
        <v>5.9829605221683235E-2</v>
      </c>
      <c r="Y7274">
        <v>2.2515669687631967E-2</v>
      </c>
    </row>
    <row r="7275" spans="23:25" x14ac:dyDescent="0.35">
      <c r="W7275">
        <v>7268</v>
      </c>
      <c r="X7275">
        <v>5.574776921153466E-2</v>
      </c>
      <c r="Y7275">
        <v>1.5460424316826031E-2</v>
      </c>
    </row>
    <row r="7276" spans="23:25" x14ac:dyDescent="0.35">
      <c r="W7276">
        <v>7269</v>
      </c>
      <c r="X7276">
        <v>5.6646964034593815E-2</v>
      </c>
      <c r="Y7276">
        <v>2.3364515524196043E-2</v>
      </c>
    </row>
    <row r="7277" spans="23:25" x14ac:dyDescent="0.35">
      <c r="W7277">
        <v>7270</v>
      </c>
      <c r="X7277">
        <v>6.5817716036324733E-2</v>
      </c>
      <c r="Y7277">
        <v>2.2007700790962717E-2</v>
      </c>
    </row>
    <row r="7278" spans="23:25" x14ac:dyDescent="0.35">
      <c r="W7278">
        <v>7271</v>
      </c>
      <c r="X7278">
        <v>6.0320305708424851E-2</v>
      </c>
      <c r="Y7278">
        <v>2.6438386105407951E-2</v>
      </c>
    </row>
    <row r="7279" spans="23:25" x14ac:dyDescent="0.35">
      <c r="W7279">
        <v>7272</v>
      </c>
      <c r="X7279">
        <v>5.7837448987960192E-2</v>
      </c>
      <c r="Y7279">
        <v>2.1963702870553135E-2</v>
      </c>
    </row>
    <row r="7280" spans="23:25" x14ac:dyDescent="0.35">
      <c r="W7280">
        <v>7273</v>
      </c>
      <c r="X7280">
        <v>6.0458076780186588E-2</v>
      </c>
      <c r="Y7280">
        <v>2.383345777474756E-2</v>
      </c>
    </row>
    <row r="7281" spans="23:25" x14ac:dyDescent="0.35">
      <c r="W7281">
        <v>7274</v>
      </c>
      <c r="X7281">
        <v>5.6736622723638018E-2</v>
      </c>
      <c r="Y7281">
        <v>2.5410657596274568E-2</v>
      </c>
    </row>
    <row r="7282" spans="23:25" x14ac:dyDescent="0.35">
      <c r="W7282">
        <v>7275</v>
      </c>
      <c r="X7282">
        <v>5.6175622914525887E-2</v>
      </c>
      <c r="Y7282">
        <v>1.8596990438738668E-2</v>
      </c>
    </row>
    <row r="7283" spans="23:25" x14ac:dyDescent="0.35">
      <c r="W7283">
        <v>7276</v>
      </c>
      <c r="X7283">
        <v>6.0925596646213179E-2</v>
      </c>
      <c r="Y7283">
        <v>1.904812036107606E-2</v>
      </c>
    </row>
    <row r="7284" spans="23:25" x14ac:dyDescent="0.35">
      <c r="W7284">
        <v>7277</v>
      </c>
      <c r="X7284">
        <v>6.2037460163252164E-2</v>
      </c>
      <c r="Y7284">
        <v>2.6383225752763428E-2</v>
      </c>
    </row>
    <row r="7285" spans="23:25" x14ac:dyDescent="0.35">
      <c r="W7285">
        <v>7278</v>
      </c>
      <c r="X7285">
        <v>6.314537253849313E-2</v>
      </c>
      <c r="Y7285">
        <v>2.6775984187875815E-2</v>
      </c>
    </row>
    <row r="7286" spans="23:25" x14ac:dyDescent="0.35">
      <c r="W7286">
        <v>7279</v>
      </c>
      <c r="X7286">
        <v>6.110689676003344E-2</v>
      </c>
      <c r="Y7286">
        <v>1.6601159265705431E-2</v>
      </c>
    </row>
    <row r="7287" spans="23:25" x14ac:dyDescent="0.35">
      <c r="W7287">
        <v>7280</v>
      </c>
      <c r="X7287">
        <v>5.469652813131242E-2</v>
      </c>
      <c r="Y7287">
        <v>2.5316824186585575E-2</v>
      </c>
    </row>
    <row r="7288" spans="23:25" x14ac:dyDescent="0.35">
      <c r="W7288">
        <v>7281</v>
      </c>
      <c r="X7288">
        <v>6.2611521595467651E-2</v>
      </c>
      <c r="Y7288">
        <v>2.3063696726043189E-2</v>
      </c>
    </row>
    <row r="7289" spans="23:25" x14ac:dyDescent="0.35">
      <c r="W7289">
        <v>7282</v>
      </c>
      <c r="X7289">
        <v>5.3717764506728265E-2</v>
      </c>
      <c r="Y7289">
        <v>1.6871414328184797E-2</v>
      </c>
    </row>
    <row r="7290" spans="23:25" x14ac:dyDescent="0.35">
      <c r="W7290">
        <v>7283</v>
      </c>
      <c r="X7290">
        <v>5.7701040234681908E-2</v>
      </c>
      <c r="Y7290">
        <v>2.0143854177346293E-2</v>
      </c>
    </row>
    <row r="7291" spans="23:25" x14ac:dyDescent="0.35">
      <c r="W7291">
        <v>7284</v>
      </c>
      <c r="X7291">
        <v>6.1993774017272713E-2</v>
      </c>
      <c r="Y7291">
        <v>2.5026262806651812E-2</v>
      </c>
    </row>
    <row r="7292" spans="23:25" x14ac:dyDescent="0.35">
      <c r="W7292">
        <v>7285</v>
      </c>
      <c r="X7292">
        <v>6.2262065636613524E-2</v>
      </c>
      <c r="Y7292">
        <v>1.7963851556023695E-2</v>
      </c>
    </row>
    <row r="7293" spans="23:25" x14ac:dyDescent="0.35">
      <c r="W7293">
        <v>7286</v>
      </c>
      <c r="X7293">
        <v>6.5778776314822263E-2</v>
      </c>
      <c r="Y7293">
        <v>2.2641366014955568E-2</v>
      </c>
    </row>
    <row r="7294" spans="23:25" x14ac:dyDescent="0.35">
      <c r="W7294">
        <v>7287</v>
      </c>
      <c r="X7294">
        <v>6.5125721910748238E-2</v>
      </c>
      <c r="Y7294">
        <v>2.8212130913004754E-2</v>
      </c>
    </row>
    <row r="7295" spans="23:25" x14ac:dyDescent="0.35">
      <c r="W7295">
        <v>7288</v>
      </c>
      <c r="X7295">
        <v>6.2718859562929732E-2</v>
      </c>
      <c r="Y7295">
        <v>1.9555910126155703E-2</v>
      </c>
    </row>
    <row r="7296" spans="23:25" x14ac:dyDescent="0.35">
      <c r="W7296">
        <v>7289</v>
      </c>
      <c r="X7296">
        <v>6.1079086816276509E-2</v>
      </c>
      <c r="Y7296">
        <v>2.4075835474295239E-2</v>
      </c>
    </row>
    <row r="7297" spans="23:25" x14ac:dyDescent="0.35">
      <c r="W7297">
        <v>7290</v>
      </c>
      <c r="X7297">
        <v>6.3953439727204311E-2</v>
      </c>
      <c r="Y7297">
        <v>2.362790135175849E-2</v>
      </c>
    </row>
    <row r="7298" spans="23:25" x14ac:dyDescent="0.35">
      <c r="W7298">
        <v>7291</v>
      </c>
      <c r="X7298">
        <v>5.3287645643449795E-2</v>
      </c>
      <c r="Y7298">
        <v>2.1931521117102833E-2</v>
      </c>
    </row>
    <row r="7299" spans="23:25" x14ac:dyDescent="0.35">
      <c r="W7299">
        <v>7292</v>
      </c>
      <c r="X7299">
        <v>6.1815700914832072E-2</v>
      </c>
      <c r="Y7299">
        <v>2.1436029434289593E-2</v>
      </c>
    </row>
    <row r="7300" spans="23:25" x14ac:dyDescent="0.35">
      <c r="W7300">
        <v>7293</v>
      </c>
      <c r="X7300">
        <v>5.9385507202159959E-2</v>
      </c>
      <c r="Y7300">
        <v>1.3308231930726099E-2</v>
      </c>
    </row>
    <row r="7301" spans="23:25" x14ac:dyDescent="0.35">
      <c r="W7301">
        <v>7294</v>
      </c>
      <c r="X7301">
        <v>6.6493988471476875E-2</v>
      </c>
      <c r="Y7301">
        <v>2.501286124413684E-2</v>
      </c>
    </row>
    <row r="7302" spans="23:25" x14ac:dyDescent="0.35">
      <c r="W7302">
        <v>7295</v>
      </c>
      <c r="X7302">
        <v>5.4921577407035946E-2</v>
      </c>
      <c r="Y7302">
        <v>2.2445341123431512E-2</v>
      </c>
    </row>
    <row r="7303" spans="23:25" x14ac:dyDescent="0.35">
      <c r="W7303">
        <v>7296</v>
      </c>
      <c r="X7303">
        <v>6.1245332167082361E-2</v>
      </c>
      <c r="Y7303">
        <v>2.327271458539619E-2</v>
      </c>
    </row>
    <row r="7304" spans="23:25" x14ac:dyDescent="0.35">
      <c r="W7304">
        <v>7297</v>
      </c>
      <c r="X7304">
        <v>5.5502338364456658E-2</v>
      </c>
      <c r="Y7304">
        <v>2.0735600520869348E-2</v>
      </c>
    </row>
    <row r="7305" spans="23:25" x14ac:dyDescent="0.35">
      <c r="W7305">
        <v>7298</v>
      </c>
      <c r="X7305">
        <v>7.1146995169524552E-2</v>
      </c>
      <c r="Y7305">
        <v>2.8266129955184165E-2</v>
      </c>
    </row>
    <row r="7306" spans="23:25" x14ac:dyDescent="0.35">
      <c r="W7306">
        <v>7299</v>
      </c>
      <c r="X7306">
        <v>5.716764160011787E-2</v>
      </c>
      <c r="Y7306">
        <v>1.5020195589356409E-2</v>
      </c>
    </row>
    <row r="7307" spans="23:25" x14ac:dyDescent="0.35">
      <c r="W7307">
        <v>7300</v>
      </c>
      <c r="X7307">
        <v>5.6204369462860559E-2</v>
      </c>
      <c r="Y7307">
        <v>2.0023682562748991E-2</v>
      </c>
    </row>
    <row r="7308" spans="23:25" x14ac:dyDescent="0.35">
      <c r="W7308">
        <v>7301</v>
      </c>
      <c r="X7308">
        <v>6.9378280533406306E-2</v>
      </c>
      <c r="Y7308">
        <v>2.8538539758306801E-2</v>
      </c>
    </row>
    <row r="7309" spans="23:25" x14ac:dyDescent="0.35">
      <c r="W7309">
        <v>7302</v>
      </c>
      <c r="X7309">
        <v>5.3963245736628071E-2</v>
      </c>
      <c r="Y7309">
        <v>2.2414464407872484E-2</v>
      </c>
    </row>
    <row r="7310" spans="23:25" x14ac:dyDescent="0.35">
      <c r="W7310">
        <v>7303</v>
      </c>
      <c r="X7310">
        <v>6.8372080215415104E-2</v>
      </c>
      <c r="Y7310">
        <v>2.1656963424666335E-2</v>
      </c>
    </row>
    <row r="7311" spans="23:25" x14ac:dyDescent="0.35">
      <c r="W7311">
        <v>7304</v>
      </c>
      <c r="X7311">
        <v>7.570208051037193E-2</v>
      </c>
      <c r="Y7311">
        <v>2.9430234567605705E-2</v>
      </c>
    </row>
    <row r="7312" spans="23:25" x14ac:dyDescent="0.35">
      <c r="W7312">
        <v>7305</v>
      </c>
      <c r="X7312">
        <v>5.2575510382479484E-2</v>
      </c>
      <c r="Y7312">
        <v>1.9107137153977043E-2</v>
      </c>
    </row>
    <row r="7313" spans="23:25" x14ac:dyDescent="0.35">
      <c r="W7313">
        <v>7306</v>
      </c>
      <c r="X7313">
        <v>5.4902230425139482E-2</v>
      </c>
      <c r="Y7313">
        <v>2.1957819870790193E-2</v>
      </c>
    </row>
    <row r="7314" spans="23:25" x14ac:dyDescent="0.35">
      <c r="W7314">
        <v>7307</v>
      </c>
      <c r="X7314">
        <v>7.1385214155309157E-2</v>
      </c>
      <c r="Y7314">
        <v>2.5723831169214152E-2</v>
      </c>
    </row>
    <row r="7315" spans="23:25" x14ac:dyDescent="0.35">
      <c r="W7315">
        <v>7308</v>
      </c>
      <c r="X7315">
        <v>5.3929811810365505E-2</v>
      </c>
      <c r="Y7315">
        <v>1.9994326880535197E-2</v>
      </c>
    </row>
    <row r="7316" spans="23:25" x14ac:dyDescent="0.35">
      <c r="W7316">
        <v>7309</v>
      </c>
      <c r="X7316">
        <v>5.3221366429379344E-2</v>
      </c>
      <c r="Y7316">
        <v>2.4772727251638735E-2</v>
      </c>
    </row>
    <row r="7317" spans="23:25" x14ac:dyDescent="0.35">
      <c r="W7317">
        <v>7310</v>
      </c>
      <c r="X7317">
        <v>5.7625388423323834E-2</v>
      </c>
      <c r="Y7317">
        <v>2.3827734583582769E-2</v>
      </c>
    </row>
    <row r="7318" spans="23:25" x14ac:dyDescent="0.35">
      <c r="W7318">
        <v>7311</v>
      </c>
      <c r="X7318">
        <v>5.5143010362886553E-2</v>
      </c>
      <c r="Y7318">
        <v>1.8577612568001757E-2</v>
      </c>
    </row>
    <row r="7319" spans="23:25" x14ac:dyDescent="0.35">
      <c r="W7319">
        <v>7312</v>
      </c>
      <c r="X7319">
        <v>7.3134119020296415E-2</v>
      </c>
      <c r="Y7319">
        <v>2.734860925531632E-2</v>
      </c>
    </row>
    <row r="7320" spans="23:25" x14ac:dyDescent="0.35">
      <c r="W7320">
        <v>7313</v>
      </c>
      <c r="X7320">
        <v>7.283946571311159E-2</v>
      </c>
      <c r="Y7320">
        <v>2.9445437118436127E-2</v>
      </c>
    </row>
    <row r="7321" spans="23:25" x14ac:dyDescent="0.35">
      <c r="W7321">
        <v>7314</v>
      </c>
      <c r="X7321">
        <v>6.3894342980232152E-2</v>
      </c>
      <c r="Y7321">
        <v>2.6440776169778513E-2</v>
      </c>
    </row>
    <row r="7322" spans="23:25" x14ac:dyDescent="0.35">
      <c r="W7322">
        <v>7315</v>
      </c>
      <c r="X7322">
        <v>6.2662347504330224E-2</v>
      </c>
      <c r="Y7322">
        <v>2.717306104070176E-2</v>
      </c>
    </row>
    <row r="7323" spans="23:25" x14ac:dyDescent="0.35">
      <c r="W7323">
        <v>7316</v>
      </c>
      <c r="X7323">
        <v>5.1017869752933945E-2</v>
      </c>
      <c r="Y7323">
        <v>2.4294124906792069E-2</v>
      </c>
    </row>
    <row r="7324" spans="23:25" x14ac:dyDescent="0.35">
      <c r="W7324">
        <v>7317</v>
      </c>
      <c r="X7324">
        <v>6.4052937428627624E-2</v>
      </c>
      <c r="Y7324">
        <v>2.2159918467454923E-2</v>
      </c>
    </row>
    <row r="7325" spans="23:25" x14ac:dyDescent="0.35">
      <c r="W7325">
        <v>7318</v>
      </c>
      <c r="X7325">
        <v>5.8201278596213081E-2</v>
      </c>
      <c r="Y7325">
        <v>2.209682567907869E-2</v>
      </c>
    </row>
    <row r="7326" spans="23:25" x14ac:dyDescent="0.35">
      <c r="W7326">
        <v>7319</v>
      </c>
      <c r="X7326">
        <v>5.6268545369360143E-2</v>
      </c>
      <c r="Y7326">
        <v>1.9326535000763766E-2</v>
      </c>
    </row>
    <row r="7327" spans="23:25" x14ac:dyDescent="0.35">
      <c r="W7327">
        <v>7320</v>
      </c>
      <c r="X7327">
        <v>6.0159259952938901E-2</v>
      </c>
      <c r="Y7327">
        <v>2.73424471656563E-2</v>
      </c>
    </row>
    <row r="7328" spans="23:25" x14ac:dyDescent="0.35">
      <c r="W7328">
        <v>7321</v>
      </c>
      <c r="X7328">
        <v>7.1030698741323992E-2</v>
      </c>
      <c r="Y7328">
        <v>2.8022841163061453E-2</v>
      </c>
    </row>
    <row r="7329" spans="23:25" x14ac:dyDescent="0.35">
      <c r="W7329">
        <v>7322</v>
      </c>
      <c r="X7329">
        <v>5.6227631167811189E-2</v>
      </c>
      <c r="Y7329">
        <v>1.3754408896575813E-2</v>
      </c>
    </row>
    <row r="7330" spans="23:25" x14ac:dyDescent="0.35">
      <c r="W7330">
        <v>7323</v>
      </c>
      <c r="X7330">
        <v>5.7370261496083021E-2</v>
      </c>
      <c r="Y7330">
        <v>2.0864266424690872E-2</v>
      </c>
    </row>
    <row r="7331" spans="23:25" x14ac:dyDescent="0.35">
      <c r="W7331">
        <v>7324</v>
      </c>
      <c r="X7331">
        <v>5.8592640849042935E-2</v>
      </c>
      <c r="Y7331">
        <v>2.0988201065363102E-2</v>
      </c>
    </row>
    <row r="7332" spans="23:25" x14ac:dyDescent="0.35">
      <c r="W7332">
        <v>7325</v>
      </c>
      <c r="X7332">
        <v>5.7292501550711104E-2</v>
      </c>
      <c r="Y7332">
        <v>2.0277876402565353E-2</v>
      </c>
    </row>
    <row r="7333" spans="23:25" x14ac:dyDescent="0.35">
      <c r="W7333">
        <v>7326</v>
      </c>
      <c r="X7333">
        <v>5.6456918098351384E-2</v>
      </c>
      <c r="Y7333">
        <v>2.2255748921124051E-2</v>
      </c>
    </row>
    <row r="7334" spans="23:25" x14ac:dyDescent="0.35">
      <c r="W7334">
        <v>7327</v>
      </c>
      <c r="X7334">
        <v>5.9653594428955223E-2</v>
      </c>
      <c r="Y7334">
        <v>2.1414551492917582E-2</v>
      </c>
    </row>
    <row r="7335" spans="23:25" x14ac:dyDescent="0.35">
      <c r="W7335">
        <v>7328</v>
      </c>
      <c r="X7335">
        <v>5.741024988274842E-2</v>
      </c>
      <c r="Y7335">
        <v>2.202670430184139E-2</v>
      </c>
    </row>
    <row r="7336" spans="23:25" x14ac:dyDescent="0.35">
      <c r="W7336">
        <v>7329</v>
      </c>
      <c r="X7336">
        <v>5.5791131618733086E-2</v>
      </c>
      <c r="Y7336">
        <v>2.2817295523886675E-2</v>
      </c>
    </row>
    <row r="7337" spans="23:25" x14ac:dyDescent="0.35">
      <c r="W7337">
        <v>7330</v>
      </c>
      <c r="X7337">
        <v>7.2000291517593157E-2</v>
      </c>
      <c r="Y7337">
        <v>2.7155428353553838E-2</v>
      </c>
    </row>
    <row r="7338" spans="23:25" x14ac:dyDescent="0.35">
      <c r="W7338">
        <v>7331</v>
      </c>
      <c r="X7338">
        <v>5.4621351473191679E-2</v>
      </c>
      <c r="Y7338">
        <v>2.3799618703303951E-2</v>
      </c>
    </row>
    <row r="7339" spans="23:25" x14ac:dyDescent="0.35">
      <c r="W7339">
        <v>7332</v>
      </c>
      <c r="X7339">
        <v>5.9038336469523174E-2</v>
      </c>
      <c r="Y7339">
        <v>2.274301079850748E-2</v>
      </c>
    </row>
    <row r="7340" spans="23:25" x14ac:dyDescent="0.35">
      <c r="W7340">
        <v>7333</v>
      </c>
      <c r="X7340">
        <v>5.7595138853913486E-2</v>
      </c>
      <c r="Y7340">
        <v>2.1849158272272205E-2</v>
      </c>
    </row>
    <row r="7341" spans="23:25" x14ac:dyDescent="0.35">
      <c r="W7341">
        <v>7334</v>
      </c>
      <c r="X7341">
        <v>5.9550838032135248E-2</v>
      </c>
      <c r="Y7341">
        <v>2.3985414398273685E-2</v>
      </c>
    </row>
    <row r="7342" spans="23:25" x14ac:dyDescent="0.35">
      <c r="W7342">
        <v>7335</v>
      </c>
      <c r="X7342">
        <v>5.4368618478500358E-2</v>
      </c>
      <c r="Y7342">
        <v>1.7501175969943255E-2</v>
      </c>
    </row>
    <row r="7343" spans="23:25" x14ac:dyDescent="0.35">
      <c r="W7343">
        <v>7336</v>
      </c>
      <c r="X7343">
        <v>5.6329165568898588E-2</v>
      </c>
      <c r="Y7343">
        <v>2.212782456531279E-2</v>
      </c>
    </row>
    <row r="7344" spans="23:25" x14ac:dyDescent="0.35">
      <c r="W7344">
        <v>7337</v>
      </c>
      <c r="X7344">
        <v>6.031546727146652E-2</v>
      </c>
      <c r="Y7344">
        <v>2.522451785777087E-2</v>
      </c>
    </row>
    <row r="7345" spans="23:25" x14ac:dyDescent="0.35">
      <c r="W7345">
        <v>7338</v>
      </c>
      <c r="X7345">
        <v>6.5783897478103898E-2</v>
      </c>
      <c r="Y7345">
        <v>2.6573524780570887E-2</v>
      </c>
    </row>
    <row r="7346" spans="23:25" x14ac:dyDescent="0.35">
      <c r="W7346">
        <v>7339</v>
      </c>
      <c r="X7346">
        <v>5.8613481413336194E-2</v>
      </c>
      <c r="Y7346">
        <v>2.4124838735386407E-2</v>
      </c>
    </row>
    <row r="7347" spans="23:25" x14ac:dyDescent="0.35">
      <c r="W7347">
        <v>7340</v>
      </c>
      <c r="X7347">
        <v>6.5758458664459826E-2</v>
      </c>
      <c r="Y7347">
        <v>2.2093736816577697E-2</v>
      </c>
    </row>
    <row r="7348" spans="23:25" x14ac:dyDescent="0.35">
      <c r="W7348">
        <v>7341</v>
      </c>
      <c r="X7348">
        <v>6.8592902298786618E-2</v>
      </c>
      <c r="Y7348">
        <v>2.5204059501026898E-2</v>
      </c>
    </row>
    <row r="7349" spans="23:25" x14ac:dyDescent="0.35">
      <c r="W7349">
        <v>7342</v>
      </c>
      <c r="X7349">
        <v>6.0853442403121072E-2</v>
      </c>
      <c r="Y7349">
        <v>2.2030169490811158E-2</v>
      </c>
    </row>
    <row r="7350" spans="23:25" x14ac:dyDescent="0.35">
      <c r="W7350">
        <v>7343</v>
      </c>
      <c r="X7350">
        <v>6.5934204538929564E-2</v>
      </c>
      <c r="Y7350">
        <v>2.0301476138405793E-2</v>
      </c>
    </row>
    <row r="7351" spans="23:25" x14ac:dyDescent="0.35">
      <c r="W7351">
        <v>7344</v>
      </c>
      <c r="X7351">
        <v>5.896425361435545E-2</v>
      </c>
      <c r="Y7351">
        <v>2.0216125597497941E-2</v>
      </c>
    </row>
    <row r="7352" spans="23:25" x14ac:dyDescent="0.35">
      <c r="W7352">
        <v>7345</v>
      </c>
      <c r="X7352">
        <v>6.6598557615092854E-2</v>
      </c>
      <c r="Y7352">
        <v>2.8703063227568833E-2</v>
      </c>
    </row>
    <row r="7353" spans="23:25" x14ac:dyDescent="0.35">
      <c r="W7353">
        <v>7346</v>
      </c>
      <c r="X7353">
        <v>6.1969061618442102E-2</v>
      </c>
      <c r="Y7353">
        <v>2.3455497131339459E-2</v>
      </c>
    </row>
    <row r="7354" spans="23:25" x14ac:dyDescent="0.35">
      <c r="W7354">
        <v>7347</v>
      </c>
      <c r="X7354">
        <v>6.3728752990298426E-2</v>
      </c>
      <c r="Y7354">
        <v>2.1612027464769416E-2</v>
      </c>
    </row>
    <row r="7355" spans="23:25" x14ac:dyDescent="0.35">
      <c r="W7355">
        <v>7348</v>
      </c>
      <c r="X7355">
        <v>5.5867286152221474E-2</v>
      </c>
      <c r="Y7355">
        <v>1.736678328161987E-2</v>
      </c>
    </row>
    <row r="7356" spans="23:25" x14ac:dyDescent="0.35">
      <c r="W7356">
        <v>7349</v>
      </c>
      <c r="X7356">
        <v>6.3248731118057774E-2</v>
      </c>
      <c r="Y7356">
        <v>2.5652562271584155E-2</v>
      </c>
    </row>
    <row r="7357" spans="23:25" x14ac:dyDescent="0.35">
      <c r="W7357">
        <v>7350</v>
      </c>
      <c r="X7357">
        <v>5.6634574376427452E-2</v>
      </c>
      <c r="Y7357">
        <v>2.6263865860280851E-2</v>
      </c>
    </row>
    <row r="7358" spans="23:25" x14ac:dyDescent="0.35">
      <c r="W7358">
        <v>7351</v>
      </c>
      <c r="X7358">
        <v>6.7360227946375154E-2</v>
      </c>
      <c r="Y7358">
        <v>2.8321459815631531E-2</v>
      </c>
    </row>
    <row r="7359" spans="23:25" x14ac:dyDescent="0.35">
      <c r="W7359">
        <v>7352</v>
      </c>
      <c r="X7359">
        <v>5.9649905882924389E-2</v>
      </c>
      <c r="Y7359">
        <v>2.0789678433198903E-2</v>
      </c>
    </row>
    <row r="7360" spans="23:25" x14ac:dyDescent="0.35">
      <c r="W7360">
        <v>7353</v>
      </c>
      <c r="X7360">
        <v>6.3263784613379934E-2</v>
      </c>
      <c r="Y7360">
        <v>2.302172411552756E-2</v>
      </c>
    </row>
    <row r="7361" spans="23:25" x14ac:dyDescent="0.35">
      <c r="W7361">
        <v>7354</v>
      </c>
      <c r="X7361">
        <v>7.3500846160718183E-2</v>
      </c>
      <c r="Y7361">
        <v>2.5195965792060453E-2</v>
      </c>
    </row>
    <row r="7362" spans="23:25" x14ac:dyDescent="0.35">
      <c r="W7362">
        <v>7355</v>
      </c>
      <c r="X7362">
        <v>5.409318854151788E-2</v>
      </c>
      <c r="Y7362">
        <v>2.3952413507803895E-2</v>
      </c>
    </row>
    <row r="7363" spans="23:25" x14ac:dyDescent="0.35">
      <c r="W7363">
        <v>7356</v>
      </c>
      <c r="X7363">
        <v>5.7920829914849918E-2</v>
      </c>
      <c r="Y7363">
        <v>1.6088153620647604E-2</v>
      </c>
    </row>
    <row r="7364" spans="23:25" x14ac:dyDescent="0.35">
      <c r="W7364">
        <v>7357</v>
      </c>
      <c r="X7364">
        <v>5.2956504772040967E-2</v>
      </c>
      <c r="Y7364">
        <v>2.088349492291083E-2</v>
      </c>
    </row>
    <row r="7365" spans="23:25" x14ac:dyDescent="0.35">
      <c r="W7365">
        <v>7358</v>
      </c>
      <c r="X7365">
        <v>5.480362644581422E-2</v>
      </c>
      <c r="Y7365">
        <v>1.6161902783208913E-2</v>
      </c>
    </row>
    <row r="7366" spans="23:25" x14ac:dyDescent="0.35">
      <c r="W7366">
        <v>7359</v>
      </c>
      <c r="X7366">
        <v>7.6569286070360107E-2</v>
      </c>
      <c r="Y7366">
        <v>2.7137137000509421E-2</v>
      </c>
    </row>
    <row r="7367" spans="23:25" x14ac:dyDescent="0.35">
      <c r="W7367">
        <v>7360</v>
      </c>
      <c r="X7367">
        <v>5.3261516379103556E-2</v>
      </c>
      <c r="Y7367">
        <v>2.0874711937209734E-2</v>
      </c>
    </row>
    <row r="7368" spans="23:25" x14ac:dyDescent="0.35">
      <c r="W7368">
        <v>7361</v>
      </c>
      <c r="X7368">
        <v>6.4999883733716887E-2</v>
      </c>
      <c r="Y7368">
        <v>2.2569958363893233E-2</v>
      </c>
    </row>
    <row r="7369" spans="23:25" x14ac:dyDescent="0.35">
      <c r="W7369">
        <v>7362</v>
      </c>
      <c r="X7369">
        <v>5.8966663485613635E-2</v>
      </c>
      <c r="Y7369">
        <v>2.1582942342611856E-2</v>
      </c>
    </row>
    <row r="7370" spans="23:25" x14ac:dyDescent="0.35">
      <c r="W7370">
        <v>7363</v>
      </c>
      <c r="X7370">
        <v>8.1547895175179227E-2</v>
      </c>
      <c r="Y7370">
        <v>3.0164339571403485E-2</v>
      </c>
    </row>
    <row r="7371" spans="23:25" x14ac:dyDescent="0.35">
      <c r="W7371">
        <v>7364</v>
      </c>
      <c r="X7371">
        <v>5.810169915822333E-2</v>
      </c>
      <c r="Y7371">
        <v>2.166935502158367E-2</v>
      </c>
    </row>
    <row r="7372" spans="23:25" x14ac:dyDescent="0.35">
      <c r="W7372">
        <v>7365</v>
      </c>
      <c r="X7372">
        <v>7.1997601287732929E-2</v>
      </c>
      <c r="Y7372">
        <v>2.5405335896775693E-2</v>
      </c>
    </row>
    <row r="7373" spans="23:25" x14ac:dyDescent="0.35">
      <c r="W7373">
        <v>7366</v>
      </c>
      <c r="X7373">
        <v>5.6679807763259073E-2</v>
      </c>
      <c r="Y7373">
        <v>2.1541528208019176E-2</v>
      </c>
    </row>
    <row r="7374" spans="23:25" x14ac:dyDescent="0.35">
      <c r="W7374">
        <v>7367</v>
      </c>
      <c r="X7374">
        <v>5.7296220363048871E-2</v>
      </c>
      <c r="Y7374">
        <v>2.3911613194554291E-2</v>
      </c>
    </row>
    <row r="7375" spans="23:25" x14ac:dyDescent="0.35">
      <c r="W7375">
        <v>7368</v>
      </c>
      <c r="X7375">
        <v>6.3522467079442688E-2</v>
      </c>
      <c r="Y7375">
        <v>2.5451495556479624E-2</v>
      </c>
    </row>
    <row r="7376" spans="23:25" x14ac:dyDescent="0.35">
      <c r="W7376">
        <v>7369</v>
      </c>
      <c r="X7376">
        <v>5.9682947201575895E-2</v>
      </c>
      <c r="Y7376">
        <v>2.2507329085697289E-2</v>
      </c>
    </row>
    <row r="7377" spans="23:25" x14ac:dyDescent="0.35">
      <c r="W7377">
        <v>7370</v>
      </c>
      <c r="X7377">
        <v>5.2789971744296484E-2</v>
      </c>
      <c r="Y7377">
        <v>2.0370342103224085E-2</v>
      </c>
    </row>
    <row r="7378" spans="23:25" x14ac:dyDescent="0.35">
      <c r="W7378">
        <v>7371</v>
      </c>
      <c r="X7378">
        <v>5.9515976333453742E-2</v>
      </c>
      <c r="Y7378">
        <v>2.5951887447708585E-2</v>
      </c>
    </row>
    <row r="7379" spans="23:25" x14ac:dyDescent="0.35">
      <c r="W7379">
        <v>7372</v>
      </c>
      <c r="X7379">
        <v>6.0201509625942499E-2</v>
      </c>
      <c r="Y7379">
        <v>2.3116253995297157E-2</v>
      </c>
    </row>
    <row r="7380" spans="23:25" x14ac:dyDescent="0.35">
      <c r="W7380">
        <v>7373</v>
      </c>
      <c r="X7380">
        <v>6.2861841926355105E-2</v>
      </c>
      <c r="Y7380">
        <v>2.0519995645098623E-2</v>
      </c>
    </row>
    <row r="7381" spans="23:25" x14ac:dyDescent="0.35">
      <c r="W7381">
        <v>7374</v>
      </c>
      <c r="X7381">
        <v>6.2992143752581567E-2</v>
      </c>
      <c r="Y7381">
        <v>2.5978693992023884E-2</v>
      </c>
    </row>
    <row r="7382" spans="23:25" x14ac:dyDescent="0.35">
      <c r="W7382">
        <v>7375</v>
      </c>
      <c r="X7382">
        <v>5.8271552393216686E-2</v>
      </c>
      <c r="Y7382">
        <v>2.2070670174119716E-2</v>
      </c>
    </row>
    <row r="7383" spans="23:25" x14ac:dyDescent="0.35">
      <c r="W7383">
        <v>7376</v>
      </c>
      <c r="X7383">
        <v>5.5031502637825504E-2</v>
      </c>
      <c r="Y7383">
        <v>2.2115213365774052E-2</v>
      </c>
    </row>
    <row r="7384" spans="23:25" x14ac:dyDescent="0.35">
      <c r="W7384">
        <v>7377</v>
      </c>
      <c r="X7384">
        <v>6.4859299513176025E-2</v>
      </c>
      <c r="Y7384">
        <v>2.3526504930239674E-2</v>
      </c>
    </row>
    <row r="7385" spans="23:25" x14ac:dyDescent="0.35">
      <c r="W7385">
        <v>7378</v>
      </c>
      <c r="X7385">
        <v>5.5171045620484888E-2</v>
      </c>
      <c r="Y7385">
        <v>2.1027117400018145E-2</v>
      </c>
    </row>
    <row r="7386" spans="23:25" x14ac:dyDescent="0.35">
      <c r="W7386">
        <v>7379</v>
      </c>
      <c r="X7386">
        <v>7.2550815408919264E-2</v>
      </c>
      <c r="Y7386">
        <v>2.9216200396551557E-2</v>
      </c>
    </row>
    <row r="7387" spans="23:25" x14ac:dyDescent="0.35">
      <c r="W7387">
        <v>7380</v>
      </c>
      <c r="X7387">
        <v>6.0871374613207553E-2</v>
      </c>
      <c r="Y7387">
        <v>2.2557313532081076E-2</v>
      </c>
    </row>
    <row r="7388" spans="23:25" x14ac:dyDescent="0.35">
      <c r="W7388">
        <v>7381</v>
      </c>
      <c r="X7388">
        <v>5.3276679370411514E-2</v>
      </c>
      <c r="Y7388">
        <v>1.842802135960795E-2</v>
      </c>
    </row>
    <row r="7389" spans="23:25" x14ac:dyDescent="0.35">
      <c r="W7389">
        <v>7382</v>
      </c>
      <c r="X7389">
        <v>6.1000571630318343E-2</v>
      </c>
      <c r="Y7389">
        <v>2.0572666612873054E-2</v>
      </c>
    </row>
    <row r="7390" spans="23:25" x14ac:dyDescent="0.35">
      <c r="W7390">
        <v>7383</v>
      </c>
      <c r="X7390">
        <v>5.6674674013052505E-2</v>
      </c>
      <c r="Y7390">
        <v>2.2567023757877148E-2</v>
      </c>
    </row>
    <row r="7391" spans="23:25" x14ac:dyDescent="0.35">
      <c r="W7391">
        <v>7384</v>
      </c>
      <c r="X7391">
        <v>6.6368991518261297E-2</v>
      </c>
      <c r="Y7391">
        <v>2.2107060842653081E-2</v>
      </c>
    </row>
    <row r="7392" spans="23:25" x14ac:dyDescent="0.35">
      <c r="W7392">
        <v>7385</v>
      </c>
      <c r="X7392">
        <v>6.5820358331065434E-2</v>
      </c>
      <c r="Y7392">
        <v>2.1735410299543383E-2</v>
      </c>
    </row>
    <row r="7393" spans="23:25" x14ac:dyDescent="0.35">
      <c r="W7393">
        <v>7386</v>
      </c>
      <c r="X7393">
        <v>5.8828698294832678E-2</v>
      </c>
      <c r="Y7393">
        <v>2.0256153449038691E-2</v>
      </c>
    </row>
    <row r="7394" spans="23:25" x14ac:dyDescent="0.35">
      <c r="W7394">
        <v>7387</v>
      </c>
      <c r="X7394">
        <v>6.2536130430855666E-2</v>
      </c>
      <c r="Y7394">
        <v>2.2260902467389078E-2</v>
      </c>
    </row>
    <row r="7395" spans="23:25" x14ac:dyDescent="0.35">
      <c r="W7395">
        <v>7388</v>
      </c>
      <c r="X7395">
        <v>5.2153349216381747E-2</v>
      </c>
      <c r="Y7395">
        <v>1.9719956112806959E-2</v>
      </c>
    </row>
    <row r="7396" spans="23:25" x14ac:dyDescent="0.35">
      <c r="W7396">
        <v>7389</v>
      </c>
      <c r="X7396">
        <v>5.6306561520640966E-2</v>
      </c>
      <c r="Y7396">
        <v>2.11997724392235E-2</v>
      </c>
    </row>
    <row r="7397" spans="23:25" x14ac:dyDescent="0.35">
      <c r="W7397">
        <v>7390</v>
      </c>
      <c r="X7397">
        <v>5.9433986357628504E-2</v>
      </c>
      <c r="Y7397">
        <v>2.1742999945961693E-2</v>
      </c>
    </row>
    <row r="7398" spans="23:25" x14ac:dyDescent="0.35">
      <c r="W7398">
        <v>7391</v>
      </c>
      <c r="X7398">
        <v>5.3267854361184336E-2</v>
      </c>
      <c r="Y7398">
        <v>2.0175417590493953E-2</v>
      </c>
    </row>
    <row r="7399" spans="23:25" x14ac:dyDescent="0.35">
      <c r="W7399">
        <v>7392</v>
      </c>
      <c r="X7399">
        <v>6.6074437011745868E-2</v>
      </c>
      <c r="Y7399">
        <v>2.8671353876137246E-2</v>
      </c>
    </row>
    <row r="7400" spans="23:25" x14ac:dyDescent="0.35">
      <c r="W7400">
        <v>7393</v>
      </c>
      <c r="X7400">
        <v>6.0688511883974706E-2</v>
      </c>
      <c r="Y7400">
        <v>2.1981076690158963E-2</v>
      </c>
    </row>
    <row r="7401" spans="23:25" x14ac:dyDescent="0.35">
      <c r="W7401">
        <v>7394</v>
      </c>
      <c r="X7401">
        <v>5.7860008082158375E-2</v>
      </c>
      <c r="Y7401">
        <v>2.7403737679842312E-2</v>
      </c>
    </row>
    <row r="7402" spans="23:25" x14ac:dyDescent="0.35">
      <c r="W7402">
        <v>7395</v>
      </c>
      <c r="X7402">
        <v>6.6825132496828393E-2</v>
      </c>
      <c r="Y7402">
        <v>2.8782060241775792E-2</v>
      </c>
    </row>
    <row r="7403" spans="23:25" x14ac:dyDescent="0.35">
      <c r="W7403">
        <v>7396</v>
      </c>
      <c r="X7403">
        <v>5.7051711698086906E-2</v>
      </c>
      <c r="Y7403">
        <v>1.44312715892708E-2</v>
      </c>
    </row>
    <row r="7404" spans="23:25" x14ac:dyDescent="0.35">
      <c r="W7404">
        <v>7397</v>
      </c>
      <c r="X7404">
        <v>5.8152485308441054E-2</v>
      </c>
      <c r="Y7404">
        <v>2.2326290115202384E-2</v>
      </c>
    </row>
    <row r="7405" spans="23:25" x14ac:dyDescent="0.35">
      <c r="W7405">
        <v>7398</v>
      </c>
      <c r="X7405">
        <v>5.5207315255823376E-2</v>
      </c>
      <c r="Y7405">
        <v>1.7132264477472143E-2</v>
      </c>
    </row>
    <row r="7406" spans="23:25" x14ac:dyDescent="0.35">
      <c r="W7406">
        <v>7399</v>
      </c>
      <c r="X7406">
        <v>5.57702118551823E-2</v>
      </c>
      <c r="Y7406">
        <v>2.2770930108302081E-2</v>
      </c>
    </row>
    <row r="7407" spans="23:25" x14ac:dyDescent="0.35">
      <c r="W7407">
        <v>7400</v>
      </c>
      <c r="X7407">
        <v>6.3574663506980433E-2</v>
      </c>
      <c r="Y7407">
        <v>2.2185117523909333E-2</v>
      </c>
    </row>
    <row r="7408" spans="23:25" x14ac:dyDescent="0.35">
      <c r="W7408">
        <v>7401</v>
      </c>
      <c r="X7408">
        <v>5.6216317362928411E-2</v>
      </c>
      <c r="Y7408">
        <v>2.0717531256835401E-2</v>
      </c>
    </row>
    <row r="7409" spans="23:25" x14ac:dyDescent="0.35">
      <c r="W7409">
        <v>7402</v>
      </c>
      <c r="X7409">
        <v>7.8655674198470513E-2</v>
      </c>
      <c r="Y7409">
        <v>2.9877163628197E-2</v>
      </c>
    </row>
    <row r="7410" spans="23:25" x14ac:dyDescent="0.35">
      <c r="W7410">
        <v>7403</v>
      </c>
      <c r="X7410">
        <v>5.7546197552351422E-2</v>
      </c>
      <c r="Y7410">
        <v>2.1718578398301179E-2</v>
      </c>
    </row>
    <row r="7411" spans="23:25" x14ac:dyDescent="0.35">
      <c r="W7411">
        <v>7404</v>
      </c>
      <c r="X7411">
        <v>6.8385758879252162E-2</v>
      </c>
      <c r="Y7411">
        <v>2.7143479320546497E-2</v>
      </c>
    </row>
    <row r="7412" spans="23:25" x14ac:dyDescent="0.35">
      <c r="W7412">
        <v>7405</v>
      </c>
      <c r="X7412">
        <v>6.0979108776047022E-2</v>
      </c>
      <c r="Y7412">
        <v>2.7621392589567657E-2</v>
      </c>
    </row>
    <row r="7413" spans="23:25" x14ac:dyDescent="0.35">
      <c r="W7413">
        <v>7406</v>
      </c>
      <c r="X7413">
        <v>5.4728403245990015E-2</v>
      </c>
      <c r="Y7413">
        <v>2.0126592747134905E-2</v>
      </c>
    </row>
    <row r="7414" spans="23:25" x14ac:dyDescent="0.35">
      <c r="W7414">
        <v>7407</v>
      </c>
      <c r="X7414">
        <v>6.131455828113052E-2</v>
      </c>
      <c r="Y7414">
        <v>1.3636552274126284E-2</v>
      </c>
    </row>
    <row r="7415" spans="23:25" x14ac:dyDescent="0.35">
      <c r="W7415">
        <v>7408</v>
      </c>
      <c r="X7415">
        <v>6.0989743074060548E-2</v>
      </c>
      <c r="Y7415">
        <v>2.4056482193548969E-2</v>
      </c>
    </row>
    <row r="7416" spans="23:25" x14ac:dyDescent="0.35">
      <c r="W7416">
        <v>7409</v>
      </c>
      <c r="X7416">
        <v>5.2631696632856322E-2</v>
      </c>
      <c r="Y7416">
        <v>2.2428536737509851E-2</v>
      </c>
    </row>
    <row r="7417" spans="23:25" x14ac:dyDescent="0.35">
      <c r="W7417">
        <v>7410</v>
      </c>
      <c r="X7417">
        <v>5.5764632572874409E-2</v>
      </c>
      <c r="Y7417">
        <v>2.2352367107901876E-2</v>
      </c>
    </row>
    <row r="7418" spans="23:25" x14ac:dyDescent="0.35">
      <c r="W7418">
        <v>7411</v>
      </c>
      <c r="X7418">
        <v>5.7457976018127181E-2</v>
      </c>
      <c r="Y7418">
        <v>1.7670875033966003E-2</v>
      </c>
    </row>
    <row r="7419" spans="23:25" x14ac:dyDescent="0.35">
      <c r="W7419">
        <v>7412</v>
      </c>
      <c r="X7419">
        <v>6.4858385060269738E-2</v>
      </c>
      <c r="Y7419">
        <v>1.8670737859459621E-2</v>
      </c>
    </row>
    <row r="7420" spans="23:25" x14ac:dyDescent="0.35">
      <c r="W7420">
        <v>7413</v>
      </c>
      <c r="X7420">
        <v>6.0443660509900458E-2</v>
      </c>
      <c r="Y7420">
        <v>2.2511704017600585E-2</v>
      </c>
    </row>
    <row r="7421" spans="23:25" x14ac:dyDescent="0.35">
      <c r="W7421">
        <v>7414</v>
      </c>
      <c r="X7421">
        <v>5.4556328610464493E-2</v>
      </c>
      <c r="Y7421">
        <v>1.9216598292943261E-2</v>
      </c>
    </row>
    <row r="7422" spans="23:25" x14ac:dyDescent="0.35">
      <c r="W7422">
        <v>7415</v>
      </c>
      <c r="X7422">
        <v>6.1910256017822927E-2</v>
      </c>
      <c r="Y7422">
        <v>2.7696397518790338E-2</v>
      </c>
    </row>
    <row r="7423" spans="23:25" x14ac:dyDescent="0.35">
      <c r="W7423">
        <v>7416</v>
      </c>
      <c r="X7423">
        <v>5.4364530499370047E-2</v>
      </c>
      <c r="Y7423">
        <v>1.8870515686646518E-2</v>
      </c>
    </row>
    <row r="7424" spans="23:25" x14ac:dyDescent="0.35">
      <c r="W7424">
        <v>7417</v>
      </c>
      <c r="X7424">
        <v>6.4713979306852173E-2</v>
      </c>
      <c r="Y7424">
        <v>2.1012204870185566E-2</v>
      </c>
    </row>
    <row r="7425" spans="23:25" x14ac:dyDescent="0.35">
      <c r="W7425">
        <v>7418</v>
      </c>
      <c r="X7425">
        <v>6.2892221862626663E-2</v>
      </c>
      <c r="Y7425">
        <v>2.1976946165542331E-2</v>
      </c>
    </row>
    <row r="7426" spans="23:25" x14ac:dyDescent="0.35">
      <c r="W7426">
        <v>7419</v>
      </c>
      <c r="X7426">
        <v>5.8707232637213391E-2</v>
      </c>
      <c r="Y7426">
        <v>2.304355214170474E-2</v>
      </c>
    </row>
    <row r="7427" spans="23:25" x14ac:dyDescent="0.35">
      <c r="W7427">
        <v>7420</v>
      </c>
      <c r="X7427">
        <v>6.402736448302454E-2</v>
      </c>
      <c r="Y7427">
        <v>2.2001398390157193E-2</v>
      </c>
    </row>
    <row r="7428" spans="23:25" x14ac:dyDescent="0.35">
      <c r="W7428">
        <v>7421</v>
      </c>
      <c r="X7428">
        <v>5.9464414689921335E-2</v>
      </c>
      <c r="Y7428">
        <v>2.7528817199378927E-2</v>
      </c>
    </row>
    <row r="7429" spans="23:25" x14ac:dyDescent="0.35">
      <c r="W7429">
        <v>7422</v>
      </c>
      <c r="X7429">
        <v>6.5694882433969634E-2</v>
      </c>
      <c r="Y7429">
        <v>2.4253387244725796E-2</v>
      </c>
    </row>
    <row r="7430" spans="23:25" x14ac:dyDescent="0.35">
      <c r="W7430">
        <v>7423</v>
      </c>
      <c r="X7430">
        <v>5.1960893905621683E-2</v>
      </c>
      <c r="Y7430">
        <v>2.2320762562741892E-2</v>
      </c>
    </row>
    <row r="7431" spans="23:25" x14ac:dyDescent="0.35">
      <c r="W7431">
        <v>7424</v>
      </c>
      <c r="X7431">
        <v>5.858543861569479E-2</v>
      </c>
      <c r="Y7431">
        <v>2.1803999270876263E-2</v>
      </c>
    </row>
    <row r="7432" spans="23:25" x14ac:dyDescent="0.35">
      <c r="W7432">
        <v>7425</v>
      </c>
      <c r="X7432">
        <v>5.7133312616122131E-2</v>
      </c>
      <c r="Y7432">
        <v>2.3445565862725403E-2</v>
      </c>
    </row>
    <row r="7433" spans="23:25" x14ac:dyDescent="0.35">
      <c r="W7433">
        <v>7426</v>
      </c>
      <c r="X7433">
        <v>5.4493587235817875E-2</v>
      </c>
      <c r="Y7433">
        <v>2.0041206312833498E-2</v>
      </c>
    </row>
    <row r="7434" spans="23:25" x14ac:dyDescent="0.35">
      <c r="W7434">
        <v>7427</v>
      </c>
      <c r="X7434">
        <v>6.2981880396282719E-2</v>
      </c>
      <c r="Y7434">
        <v>2.2025472217868037E-2</v>
      </c>
    </row>
    <row r="7435" spans="23:25" x14ac:dyDescent="0.35">
      <c r="W7435">
        <v>7428</v>
      </c>
      <c r="X7435">
        <v>5.9325683105839924E-2</v>
      </c>
      <c r="Y7435">
        <v>2.5227674890582249E-2</v>
      </c>
    </row>
    <row r="7436" spans="23:25" x14ac:dyDescent="0.35">
      <c r="W7436">
        <v>7429</v>
      </c>
      <c r="X7436">
        <v>6.2913236307342121E-2</v>
      </c>
      <c r="Y7436">
        <v>2.8486618766626292E-2</v>
      </c>
    </row>
    <row r="7437" spans="23:25" x14ac:dyDescent="0.35">
      <c r="W7437">
        <v>7430</v>
      </c>
      <c r="X7437">
        <v>5.7194223501728328E-2</v>
      </c>
      <c r="Y7437">
        <v>1.6172004337524963E-2</v>
      </c>
    </row>
    <row r="7438" spans="23:25" x14ac:dyDescent="0.35">
      <c r="W7438">
        <v>7431</v>
      </c>
      <c r="X7438">
        <v>5.7764282736377293E-2</v>
      </c>
      <c r="Y7438">
        <v>2.3895657568897583E-2</v>
      </c>
    </row>
    <row r="7439" spans="23:25" x14ac:dyDescent="0.35">
      <c r="W7439">
        <v>7432</v>
      </c>
      <c r="X7439">
        <v>6.8222237177541195E-2</v>
      </c>
      <c r="Y7439">
        <v>2.1464150634480015E-2</v>
      </c>
    </row>
    <row r="7440" spans="23:25" x14ac:dyDescent="0.35">
      <c r="W7440">
        <v>7433</v>
      </c>
      <c r="X7440">
        <v>5.7766194381715791E-2</v>
      </c>
      <c r="Y7440">
        <v>2.2032544480116267E-2</v>
      </c>
    </row>
    <row r="7441" spans="23:25" x14ac:dyDescent="0.35">
      <c r="W7441">
        <v>7434</v>
      </c>
      <c r="X7441">
        <v>5.7508802781647918E-2</v>
      </c>
      <c r="Y7441">
        <v>2.1542139140116018E-2</v>
      </c>
    </row>
    <row r="7442" spans="23:25" x14ac:dyDescent="0.35">
      <c r="W7442">
        <v>7435</v>
      </c>
      <c r="X7442">
        <v>5.8113145260619663E-2</v>
      </c>
      <c r="Y7442">
        <v>1.6054663965249315E-2</v>
      </c>
    </row>
    <row r="7443" spans="23:25" x14ac:dyDescent="0.35">
      <c r="W7443">
        <v>7436</v>
      </c>
      <c r="X7443">
        <v>5.5924647687507864E-2</v>
      </c>
      <c r="Y7443">
        <v>2.230808877655285E-2</v>
      </c>
    </row>
    <row r="7444" spans="23:25" x14ac:dyDescent="0.35">
      <c r="W7444">
        <v>7437</v>
      </c>
      <c r="X7444">
        <v>5.9125541045008008E-2</v>
      </c>
      <c r="Y7444">
        <v>2.097412891475893E-2</v>
      </c>
    </row>
    <row r="7445" spans="23:25" x14ac:dyDescent="0.35">
      <c r="W7445">
        <v>7438</v>
      </c>
      <c r="X7445">
        <v>5.7629168869386675E-2</v>
      </c>
      <c r="Y7445">
        <v>2.1372793032787472E-2</v>
      </c>
    </row>
    <row r="7446" spans="23:25" x14ac:dyDescent="0.35">
      <c r="W7446">
        <v>7439</v>
      </c>
      <c r="X7446">
        <v>5.5562226859324403E-2</v>
      </c>
      <c r="Y7446">
        <v>2.1934318557028144E-2</v>
      </c>
    </row>
    <row r="7447" spans="23:25" x14ac:dyDescent="0.35">
      <c r="W7447">
        <v>7440</v>
      </c>
      <c r="X7447">
        <v>5.8685777090827562E-2</v>
      </c>
      <c r="Y7447">
        <v>2.1982703078137131E-2</v>
      </c>
    </row>
    <row r="7448" spans="23:25" x14ac:dyDescent="0.35">
      <c r="W7448">
        <v>7441</v>
      </c>
      <c r="X7448">
        <v>5.1751679911648633E-2</v>
      </c>
      <c r="Y7448">
        <v>2.4694345911423062E-2</v>
      </c>
    </row>
    <row r="7449" spans="23:25" x14ac:dyDescent="0.35">
      <c r="W7449">
        <v>7442</v>
      </c>
      <c r="X7449">
        <v>6.0958783884455817E-2</v>
      </c>
      <c r="Y7449">
        <v>2.1304673789580501E-2</v>
      </c>
    </row>
    <row r="7450" spans="23:25" x14ac:dyDescent="0.35">
      <c r="W7450">
        <v>7443</v>
      </c>
      <c r="X7450">
        <v>5.649508925154851E-2</v>
      </c>
      <c r="Y7450">
        <v>2.1898473851524047E-2</v>
      </c>
    </row>
    <row r="7451" spans="23:25" x14ac:dyDescent="0.35">
      <c r="W7451">
        <v>7444</v>
      </c>
      <c r="X7451">
        <v>5.8939111146602628E-2</v>
      </c>
      <c r="Y7451">
        <v>1.9457476396747091E-2</v>
      </c>
    </row>
    <row r="7452" spans="23:25" x14ac:dyDescent="0.35">
      <c r="W7452">
        <v>7445</v>
      </c>
      <c r="X7452">
        <v>5.6932517507508447E-2</v>
      </c>
      <c r="Y7452">
        <v>2.7002052348020691E-2</v>
      </c>
    </row>
    <row r="7453" spans="23:25" x14ac:dyDescent="0.35">
      <c r="W7453">
        <v>7446</v>
      </c>
      <c r="X7453">
        <v>6.3174825831498777E-2</v>
      </c>
      <c r="Y7453">
        <v>2.4321330486353571E-2</v>
      </c>
    </row>
    <row r="7454" spans="23:25" x14ac:dyDescent="0.35">
      <c r="W7454">
        <v>7447</v>
      </c>
      <c r="X7454">
        <v>5.766459662756724E-2</v>
      </c>
      <c r="Y7454">
        <v>2.1259036971441637E-2</v>
      </c>
    </row>
    <row r="7455" spans="23:25" x14ac:dyDescent="0.35">
      <c r="W7455">
        <v>7448</v>
      </c>
      <c r="X7455">
        <v>8.2070859903834212E-2</v>
      </c>
      <c r="Y7455">
        <v>3.0196751396527215E-2</v>
      </c>
    </row>
    <row r="7456" spans="23:25" x14ac:dyDescent="0.35">
      <c r="W7456">
        <v>7449</v>
      </c>
      <c r="X7456">
        <v>6.384136371446035E-2</v>
      </c>
      <c r="Y7456">
        <v>2.7036765540208389E-2</v>
      </c>
    </row>
    <row r="7457" spans="23:25" x14ac:dyDescent="0.35">
      <c r="W7457">
        <v>7450</v>
      </c>
      <c r="X7457">
        <v>5.1034164407804415E-2</v>
      </c>
      <c r="Y7457">
        <v>2.2781290767624966E-2</v>
      </c>
    </row>
    <row r="7458" spans="23:25" x14ac:dyDescent="0.35">
      <c r="W7458">
        <v>7451</v>
      </c>
      <c r="X7458">
        <v>5.5740465779842235E-2</v>
      </c>
      <c r="Y7458">
        <v>2.3207441270010593E-2</v>
      </c>
    </row>
    <row r="7459" spans="23:25" x14ac:dyDescent="0.35">
      <c r="W7459">
        <v>7452</v>
      </c>
      <c r="X7459">
        <v>5.753741695036315E-2</v>
      </c>
      <c r="Y7459">
        <v>2.6171661736054015E-2</v>
      </c>
    </row>
    <row r="7460" spans="23:25" x14ac:dyDescent="0.35">
      <c r="W7460">
        <v>7453</v>
      </c>
      <c r="X7460">
        <v>6.0232451527655127E-2</v>
      </c>
      <c r="Y7460">
        <v>2.2140326351768432E-2</v>
      </c>
    </row>
    <row r="7461" spans="23:25" x14ac:dyDescent="0.35">
      <c r="W7461">
        <v>7454</v>
      </c>
      <c r="X7461">
        <v>5.8848714566353849E-2</v>
      </c>
      <c r="Y7461">
        <v>2.0975839211921837E-2</v>
      </c>
    </row>
    <row r="7462" spans="23:25" x14ac:dyDescent="0.35">
      <c r="W7462">
        <v>7455</v>
      </c>
      <c r="X7462">
        <v>7.1602976212391201E-2</v>
      </c>
      <c r="Y7462">
        <v>2.7858407736584014E-2</v>
      </c>
    </row>
    <row r="7463" spans="23:25" x14ac:dyDescent="0.35">
      <c r="W7463">
        <v>7456</v>
      </c>
      <c r="X7463">
        <v>5.5955080110140533E-2</v>
      </c>
      <c r="Y7463">
        <v>2.1145946596755848E-2</v>
      </c>
    </row>
    <row r="7464" spans="23:25" x14ac:dyDescent="0.35">
      <c r="W7464">
        <v>7457</v>
      </c>
      <c r="X7464">
        <v>5.5326508327825305E-2</v>
      </c>
      <c r="Y7464">
        <v>2.5200605287114358E-2</v>
      </c>
    </row>
    <row r="7465" spans="23:25" x14ac:dyDescent="0.35">
      <c r="W7465">
        <v>7458</v>
      </c>
      <c r="X7465">
        <v>6.6513491503461544E-2</v>
      </c>
      <c r="Y7465">
        <v>2.4789688292706925E-2</v>
      </c>
    </row>
    <row r="7466" spans="23:25" x14ac:dyDescent="0.35">
      <c r="W7466">
        <v>7459</v>
      </c>
      <c r="X7466">
        <v>5.1650237937545987E-2</v>
      </c>
      <c r="Y7466">
        <v>1.9560301661388182E-2</v>
      </c>
    </row>
    <row r="7467" spans="23:25" x14ac:dyDescent="0.35">
      <c r="W7467">
        <v>7460</v>
      </c>
      <c r="X7467">
        <v>6.0029146677115064E-2</v>
      </c>
      <c r="Y7467">
        <v>2.5769797318884475E-2</v>
      </c>
    </row>
    <row r="7468" spans="23:25" x14ac:dyDescent="0.35">
      <c r="W7468">
        <v>7461</v>
      </c>
      <c r="X7468">
        <v>6.0677034121012788E-2</v>
      </c>
      <c r="Y7468">
        <v>2.238664534653512E-2</v>
      </c>
    </row>
    <row r="7469" spans="23:25" x14ac:dyDescent="0.35">
      <c r="W7469">
        <v>7462</v>
      </c>
      <c r="X7469">
        <v>5.4704601420842901E-2</v>
      </c>
      <c r="Y7469">
        <v>2.0699913496207846E-2</v>
      </c>
    </row>
    <row r="7470" spans="23:25" x14ac:dyDescent="0.35">
      <c r="W7470">
        <v>7463</v>
      </c>
      <c r="X7470">
        <v>7.978520548886589E-2</v>
      </c>
      <c r="Y7470">
        <v>3.0132721782033543E-2</v>
      </c>
    </row>
    <row r="7471" spans="23:25" x14ac:dyDescent="0.35">
      <c r="W7471">
        <v>7464</v>
      </c>
      <c r="X7471">
        <v>6.6250666214827975E-2</v>
      </c>
      <c r="Y7471">
        <v>2.8846436867628968E-2</v>
      </c>
    </row>
    <row r="7472" spans="23:25" x14ac:dyDescent="0.35">
      <c r="W7472">
        <v>7465</v>
      </c>
      <c r="X7472">
        <v>5.9511100202248535E-2</v>
      </c>
      <c r="Y7472">
        <v>2.3542074036485814E-2</v>
      </c>
    </row>
    <row r="7473" spans="23:25" x14ac:dyDescent="0.35">
      <c r="W7473">
        <v>7466</v>
      </c>
      <c r="X7473">
        <v>7.0515374947745735E-2</v>
      </c>
      <c r="Y7473">
        <v>2.3962374364421755E-2</v>
      </c>
    </row>
    <row r="7474" spans="23:25" x14ac:dyDescent="0.35">
      <c r="W7474">
        <v>7467</v>
      </c>
      <c r="X7474">
        <v>5.5866394378199909E-2</v>
      </c>
      <c r="Y7474">
        <v>1.9044021021967963E-2</v>
      </c>
    </row>
    <row r="7475" spans="23:25" x14ac:dyDescent="0.35">
      <c r="W7475">
        <v>7468</v>
      </c>
      <c r="X7475">
        <v>5.4980446098985926E-2</v>
      </c>
      <c r="Y7475">
        <v>1.9021378796953037E-2</v>
      </c>
    </row>
    <row r="7476" spans="23:25" x14ac:dyDescent="0.35">
      <c r="W7476">
        <v>7469</v>
      </c>
      <c r="X7476">
        <v>6.5218481922046087E-2</v>
      </c>
      <c r="Y7476">
        <v>2.4719616163392487E-2</v>
      </c>
    </row>
    <row r="7477" spans="23:25" x14ac:dyDescent="0.35">
      <c r="W7477">
        <v>7470</v>
      </c>
      <c r="X7477">
        <v>7.4307484146854758E-2</v>
      </c>
      <c r="Y7477">
        <v>2.9032850140563539E-2</v>
      </c>
    </row>
    <row r="7478" spans="23:25" x14ac:dyDescent="0.35">
      <c r="W7478">
        <v>7471</v>
      </c>
      <c r="X7478">
        <v>5.5591748226953418E-2</v>
      </c>
      <c r="Y7478">
        <v>2.274733866522944E-2</v>
      </c>
    </row>
    <row r="7479" spans="23:25" x14ac:dyDescent="0.35">
      <c r="W7479">
        <v>7472</v>
      </c>
      <c r="X7479">
        <v>5.7855791646621149E-2</v>
      </c>
      <c r="Y7479">
        <v>1.8218369107646102E-2</v>
      </c>
    </row>
    <row r="7480" spans="23:25" x14ac:dyDescent="0.35">
      <c r="W7480">
        <v>7473</v>
      </c>
      <c r="X7480">
        <v>6.7077073949575017E-2</v>
      </c>
      <c r="Y7480">
        <v>2.757643259901256E-2</v>
      </c>
    </row>
    <row r="7481" spans="23:25" x14ac:dyDescent="0.35">
      <c r="W7481">
        <v>7474</v>
      </c>
      <c r="X7481">
        <v>7.2803709833528213E-2</v>
      </c>
      <c r="Y7481">
        <v>2.4916711593467533E-2</v>
      </c>
    </row>
    <row r="7482" spans="23:25" x14ac:dyDescent="0.35">
      <c r="W7482">
        <v>7475</v>
      </c>
      <c r="X7482">
        <v>6.5805066506179372E-2</v>
      </c>
      <c r="Y7482">
        <v>2.695745398969622E-2</v>
      </c>
    </row>
    <row r="7483" spans="23:25" x14ac:dyDescent="0.35">
      <c r="W7483">
        <v>7476</v>
      </c>
      <c r="X7483">
        <v>5.9002767895321814E-2</v>
      </c>
      <c r="Y7483">
        <v>1.7558730271036209E-2</v>
      </c>
    </row>
    <row r="7484" spans="23:25" x14ac:dyDescent="0.35">
      <c r="W7484">
        <v>7477</v>
      </c>
      <c r="X7484">
        <v>6.5880216917553899E-2</v>
      </c>
      <c r="Y7484">
        <v>2.324657020864309E-2</v>
      </c>
    </row>
    <row r="7485" spans="23:25" x14ac:dyDescent="0.35">
      <c r="W7485">
        <v>7478</v>
      </c>
      <c r="X7485">
        <v>5.7733505046663997E-2</v>
      </c>
      <c r="Y7485">
        <v>2.369294196560762E-2</v>
      </c>
    </row>
    <row r="7486" spans="23:25" x14ac:dyDescent="0.35">
      <c r="W7486">
        <v>7479</v>
      </c>
      <c r="X7486">
        <v>5.9502505054451385E-2</v>
      </c>
      <c r="Y7486">
        <v>2.4796636415523925E-2</v>
      </c>
    </row>
    <row r="7487" spans="23:25" x14ac:dyDescent="0.35">
      <c r="W7487">
        <v>7480</v>
      </c>
      <c r="X7487">
        <v>5.2561820346260002E-2</v>
      </c>
      <c r="Y7487">
        <v>2.08337227113474E-2</v>
      </c>
    </row>
    <row r="7488" spans="23:25" x14ac:dyDescent="0.35">
      <c r="W7488">
        <v>7481</v>
      </c>
      <c r="X7488">
        <v>6.2399987143883395E-2</v>
      </c>
      <c r="Y7488">
        <v>2.2045083588526197E-2</v>
      </c>
    </row>
    <row r="7489" spans="23:25" x14ac:dyDescent="0.35">
      <c r="W7489">
        <v>7482</v>
      </c>
      <c r="X7489">
        <v>6.0120234352077945E-2</v>
      </c>
      <c r="Y7489">
        <v>1.8900031197651573E-2</v>
      </c>
    </row>
    <row r="7490" spans="23:25" x14ac:dyDescent="0.35">
      <c r="W7490">
        <v>7483</v>
      </c>
      <c r="X7490">
        <v>7.4858977216753997E-2</v>
      </c>
      <c r="Y7490">
        <v>2.6344375332135211E-2</v>
      </c>
    </row>
    <row r="7491" spans="23:25" x14ac:dyDescent="0.35">
      <c r="W7491">
        <v>7484</v>
      </c>
      <c r="X7491">
        <v>6.0222895426564088E-2</v>
      </c>
      <c r="Y7491">
        <v>1.6289610686712731E-2</v>
      </c>
    </row>
    <row r="7492" spans="23:25" x14ac:dyDescent="0.35">
      <c r="W7492">
        <v>7485</v>
      </c>
      <c r="X7492">
        <v>6.6276831539040196E-2</v>
      </c>
      <c r="Y7492">
        <v>2.4015797833538192E-2</v>
      </c>
    </row>
    <row r="7493" spans="23:25" x14ac:dyDescent="0.35">
      <c r="W7493">
        <v>7486</v>
      </c>
      <c r="X7493">
        <v>6.0397754778354351E-2</v>
      </c>
      <c r="Y7493">
        <v>1.1202503501789756E-2</v>
      </c>
    </row>
    <row r="7494" spans="23:25" x14ac:dyDescent="0.35">
      <c r="W7494">
        <v>7487</v>
      </c>
      <c r="X7494">
        <v>6.1870856629928292E-2</v>
      </c>
      <c r="Y7494">
        <v>2.6125172762024855E-2</v>
      </c>
    </row>
    <row r="7495" spans="23:25" x14ac:dyDescent="0.35">
      <c r="W7495">
        <v>7488</v>
      </c>
      <c r="X7495">
        <v>5.3356316675270798E-2</v>
      </c>
      <c r="Y7495">
        <v>2.5781113558934216E-2</v>
      </c>
    </row>
    <row r="7496" spans="23:25" x14ac:dyDescent="0.35">
      <c r="W7496">
        <v>7489</v>
      </c>
      <c r="X7496">
        <v>5.9189359132330734E-2</v>
      </c>
      <c r="Y7496">
        <v>1.6765906742593165E-2</v>
      </c>
    </row>
    <row r="7497" spans="23:25" x14ac:dyDescent="0.35">
      <c r="W7497">
        <v>7490</v>
      </c>
      <c r="X7497">
        <v>5.538675810408019E-2</v>
      </c>
      <c r="Y7497">
        <v>2.7345769281123439E-2</v>
      </c>
    </row>
    <row r="7498" spans="23:25" x14ac:dyDescent="0.35">
      <c r="W7498">
        <v>7491</v>
      </c>
      <c r="X7498">
        <v>6.0979153174570117E-2</v>
      </c>
      <c r="Y7498">
        <v>2.6870425426037004E-2</v>
      </c>
    </row>
    <row r="7499" spans="23:25" x14ac:dyDescent="0.35">
      <c r="W7499">
        <v>7492</v>
      </c>
      <c r="X7499">
        <v>6.5399945943969223E-2</v>
      </c>
      <c r="Y7499">
        <v>1.9951415278194107E-2</v>
      </c>
    </row>
    <row r="7500" spans="23:25" x14ac:dyDescent="0.35">
      <c r="W7500">
        <v>7493</v>
      </c>
      <c r="X7500">
        <v>6.1999658677509714E-2</v>
      </c>
      <c r="Y7500">
        <v>2.1406303931446272E-2</v>
      </c>
    </row>
    <row r="7501" spans="23:25" x14ac:dyDescent="0.35">
      <c r="W7501">
        <v>7494</v>
      </c>
      <c r="X7501">
        <v>6.1626278737129274E-2</v>
      </c>
      <c r="Y7501">
        <v>2.5792409741326607E-2</v>
      </c>
    </row>
    <row r="7502" spans="23:25" x14ac:dyDescent="0.35">
      <c r="W7502">
        <v>7495</v>
      </c>
      <c r="X7502">
        <v>6.2216217521093554E-2</v>
      </c>
      <c r="Y7502">
        <v>2.0283504920322486E-2</v>
      </c>
    </row>
    <row r="7503" spans="23:25" x14ac:dyDescent="0.35">
      <c r="W7503">
        <v>7496</v>
      </c>
      <c r="X7503">
        <v>6.2582662981924969E-2</v>
      </c>
      <c r="Y7503">
        <v>1.9875911915911499E-2</v>
      </c>
    </row>
    <row r="7504" spans="23:25" x14ac:dyDescent="0.35">
      <c r="W7504">
        <v>7497</v>
      </c>
      <c r="X7504">
        <v>6.3346921802177492E-2</v>
      </c>
      <c r="Y7504">
        <v>2.6467385284597564E-2</v>
      </c>
    </row>
    <row r="7505" spans="23:25" x14ac:dyDescent="0.35">
      <c r="W7505">
        <v>7498</v>
      </c>
      <c r="X7505">
        <v>6.076921135580745E-2</v>
      </c>
      <c r="Y7505">
        <v>2.4115586204426959E-2</v>
      </c>
    </row>
    <row r="7506" spans="23:25" x14ac:dyDescent="0.35">
      <c r="W7506">
        <v>7499</v>
      </c>
      <c r="X7506">
        <v>6.066006182917788E-2</v>
      </c>
      <c r="Y7506">
        <v>2.2631785406755225E-2</v>
      </c>
    </row>
    <row r="7507" spans="23:25" x14ac:dyDescent="0.35">
      <c r="W7507">
        <v>7500</v>
      </c>
      <c r="X7507">
        <v>5.6422163030730964E-2</v>
      </c>
      <c r="Y7507">
        <v>2.6082452275607945E-2</v>
      </c>
    </row>
    <row r="7508" spans="23:25" x14ac:dyDescent="0.35">
      <c r="W7508">
        <v>7501</v>
      </c>
      <c r="X7508">
        <v>6.5341536879232762E-2</v>
      </c>
      <c r="Y7508">
        <v>2.4141582865496589E-2</v>
      </c>
    </row>
    <row r="7509" spans="23:25" x14ac:dyDescent="0.35">
      <c r="W7509">
        <v>7502</v>
      </c>
      <c r="X7509">
        <v>6.0328011150569828E-2</v>
      </c>
      <c r="Y7509">
        <v>2.4058236907549938E-2</v>
      </c>
    </row>
    <row r="7510" spans="23:25" x14ac:dyDescent="0.35">
      <c r="W7510">
        <v>7503</v>
      </c>
      <c r="X7510">
        <v>6.7689435015960239E-2</v>
      </c>
      <c r="Y7510">
        <v>2.567120293500259E-2</v>
      </c>
    </row>
    <row r="7511" spans="23:25" x14ac:dyDescent="0.35">
      <c r="W7511">
        <v>7504</v>
      </c>
      <c r="X7511">
        <v>5.5836385868637504E-2</v>
      </c>
      <c r="Y7511">
        <v>2.4756535335573912E-2</v>
      </c>
    </row>
    <row r="7512" spans="23:25" x14ac:dyDescent="0.35">
      <c r="W7512">
        <v>7505</v>
      </c>
      <c r="X7512">
        <v>6.7338217761564026E-2</v>
      </c>
      <c r="Y7512">
        <v>2.0651833612008057E-2</v>
      </c>
    </row>
    <row r="7513" spans="23:25" x14ac:dyDescent="0.35">
      <c r="W7513">
        <v>7506</v>
      </c>
      <c r="X7513">
        <v>6.1372267007996681E-2</v>
      </c>
      <c r="Y7513">
        <v>1.5838612765826359E-2</v>
      </c>
    </row>
    <row r="7514" spans="23:25" x14ac:dyDescent="0.35">
      <c r="W7514">
        <v>7507</v>
      </c>
      <c r="X7514">
        <v>5.7504909682625761E-2</v>
      </c>
      <c r="Y7514">
        <v>1.8787751431995875E-2</v>
      </c>
    </row>
    <row r="7515" spans="23:25" x14ac:dyDescent="0.35">
      <c r="W7515">
        <v>7508</v>
      </c>
      <c r="X7515">
        <v>7.0663601088223268E-2</v>
      </c>
      <c r="Y7515">
        <v>2.8917847921808879E-2</v>
      </c>
    </row>
    <row r="7516" spans="23:25" x14ac:dyDescent="0.35">
      <c r="W7516">
        <v>7509</v>
      </c>
      <c r="X7516">
        <v>5.5366453184652428E-2</v>
      </c>
      <c r="Y7516">
        <v>2.0013532654629091E-2</v>
      </c>
    </row>
    <row r="7517" spans="23:25" x14ac:dyDescent="0.35">
      <c r="W7517">
        <v>7510</v>
      </c>
      <c r="X7517">
        <v>6.7075361253666574E-2</v>
      </c>
      <c r="Y7517">
        <v>2.6739371518678584E-2</v>
      </c>
    </row>
    <row r="7518" spans="23:25" x14ac:dyDescent="0.35">
      <c r="W7518">
        <v>7511</v>
      </c>
      <c r="X7518">
        <v>5.7019727447013849E-2</v>
      </c>
      <c r="Y7518">
        <v>2.1157220191960955E-2</v>
      </c>
    </row>
    <row r="7519" spans="23:25" x14ac:dyDescent="0.35">
      <c r="W7519">
        <v>7512</v>
      </c>
      <c r="X7519">
        <v>6.1944746164624552E-2</v>
      </c>
      <c r="Y7519">
        <v>2.8024954988586474E-2</v>
      </c>
    </row>
    <row r="7520" spans="23:25" x14ac:dyDescent="0.35">
      <c r="W7520">
        <v>7513</v>
      </c>
      <c r="X7520">
        <v>6.0784566717363764E-2</v>
      </c>
      <c r="Y7520">
        <v>2.0906305131521249E-2</v>
      </c>
    </row>
    <row r="7521" spans="23:25" x14ac:dyDescent="0.35">
      <c r="W7521">
        <v>7514</v>
      </c>
      <c r="X7521">
        <v>5.3937309479720245E-2</v>
      </c>
      <c r="Y7521">
        <v>1.7676871558438348E-2</v>
      </c>
    </row>
    <row r="7522" spans="23:25" x14ac:dyDescent="0.35">
      <c r="W7522">
        <v>7515</v>
      </c>
      <c r="X7522">
        <v>7.0275098565725225E-2</v>
      </c>
      <c r="Y7522">
        <v>2.7974253738353386E-2</v>
      </c>
    </row>
    <row r="7523" spans="23:25" x14ac:dyDescent="0.35">
      <c r="W7523">
        <v>7516</v>
      </c>
      <c r="X7523">
        <v>6.1284075496619871E-2</v>
      </c>
      <c r="Y7523">
        <v>2.405750636493733E-2</v>
      </c>
    </row>
    <row r="7524" spans="23:25" x14ac:dyDescent="0.35">
      <c r="W7524">
        <v>7517</v>
      </c>
      <c r="X7524">
        <v>6.5736745137377178E-2</v>
      </c>
      <c r="Y7524">
        <v>2.2272591142467213E-2</v>
      </c>
    </row>
    <row r="7525" spans="23:25" x14ac:dyDescent="0.35">
      <c r="W7525">
        <v>7518</v>
      </c>
      <c r="X7525">
        <v>6.0829633203769246E-2</v>
      </c>
      <c r="Y7525">
        <v>1.9100032197929523E-2</v>
      </c>
    </row>
    <row r="7526" spans="23:25" x14ac:dyDescent="0.35">
      <c r="W7526">
        <v>7519</v>
      </c>
      <c r="X7526">
        <v>5.8645830413036379E-2</v>
      </c>
      <c r="Y7526">
        <v>2.5297110359789574E-2</v>
      </c>
    </row>
    <row r="7527" spans="23:25" x14ac:dyDescent="0.35">
      <c r="W7527">
        <v>7520</v>
      </c>
      <c r="X7527">
        <v>5.4853820280437164E-2</v>
      </c>
      <c r="Y7527">
        <v>1.7091159179010707E-2</v>
      </c>
    </row>
    <row r="7528" spans="23:25" x14ac:dyDescent="0.35">
      <c r="W7528">
        <v>7521</v>
      </c>
      <c r="X7528">
        <v>5.7940365825932982E-2</v>
      </c>
      <c r="Y7528">
        <v>1.7236965458268968E-2</v>
      </c>
    </row>
    <row r="7529" spans="23:25" x14ac:dyDescent="0.35">
      <c r="W7529">
        <v>7522</v>
      </c>
      <c r="X7529">
        <v>5.6455217640057787E-2</v>
      </c>
      <c r="Y7529">
        <v>2.0936945046025508E-2</v>
      </c>
    </row>
    <row r="7530" spans="23:25" x14ac:dyDescent="0.35">
      <c r="W7530">
        <v>7523</v>
      </c>
      <c r="X7530">
        <v>6.5527416571388247E-2</v>
      </c>
      <c r="Y7530">
        <v>2.455249502477614E-2</v>
      </c>
    </row>
    <row r="7531" spans="23:25" x14ac:dyDescent="0.35">
      <c r="W7531">
        <v>7524</v>
      </c>
      <c r="X7531">
        <v>6.4094241432325616E-2</v>
      </c>
      <c r="Y7531">
        <v>1.9940011511836917E-2</v>
      </c>
    </row>
    <row r="7532" spans="23:25" x14ac:dyDescent="0.35">
      <c r="W7532">
        <v>7525</v>
      </c>
      <c r="X7532">
        <v>5.2825907209082937E-2</v>
      </c>
      <c r="Y7532">
        <v>2.2319146773097376E-2</v>
      </c>
    </row>
    <row r="7533" spans="23:25" x14ac:dyDescent="0.35">
      <c r="W7533">
        <v>7526</v>
      </c>
      <c r="X7533">
        <v>6.2231403230436133E-2</v>
      </c>
      <c r="Y7533">
        <v>2.2410546515922537E-2</v>
      </c>
    </row>
    <row r="7534" spans="23:25" x14ac:dyDescent="0.35">
      <c r="W7534">
        <v>7527</v>
      </c>
      <c r="X7534">
        <v>5.975006903860363E-2</v>
      </c>
      <c r="Y7534">
        <v>2.5464084791718487E-2</v>
      </c>
    </row>
    <row r="7535" spans="23:25" x14ac:dyDescent="0.35">
      <c r="W7535">
        <v>7528</v>
      </c>
      <c r="X7535">
        <v>6.7111687446950771E-2</v>
      </c>
      <c r="Y7535">
        <v>2.4424038254757665E-2</v>
      </c>
    </row>
    <row r="7536" spans="23:25" x14ac:dyDescent="0.35">
      <c r="W7536">
        <v>7529</v>
      </c>
      <c r="X7536">
        <v>6.040922777786531E-2</v>
      </c>
      <c r="Y7536">
        <v>1.68062124354183E-2</v>
      </c>
    </row>
    <row r="7537" spans="23:25" x14ac:dyDescent="0.35">
      <c r="W7537">
        <v>7530</v>
      </c>
      <c r="X7537">
        <v>6.5036198546904567E-2</v>
      </c>
      <c r="Y7537">
        <v>2.7437314398743664E-2</v>
      </c>
    </row>
    <row r="7538" spans="23:25" x14ac:dyDescent="0.35">
      <c r="W7538">
        <v>7531</v>
      </c>
      <c r="X7538">
        <v>5.6005574294832348E-2</v>
      </c>
      <c r="Y7538">
        <v>2.552872377061291E-2</v>
      </c>
    </row>
    <row r="7539" spans="23:25" x14ac:dyDescent="0.35">
      <c r="W7539">
        <v>7532</v>
      </c>
      <c r="X7539">
        <v>5.9585365590613594E-2</v>
      </c>
      <c r="Y7539">
        <v>1.8518533964170421E-2</v>
      </c>
    </row>
    <row r="7540" spans="23:25" x14ac:dyDescent="0.35">
      <c r="W7540">
        <v>7533</v>
      </c>
      <c r="X7540">
        <v>6.0758500867816E-2</v>
      </c>
      <c r="Y7540">
        <v>1.8121208677763213E-2</v>
      </c>
    </row>
    <row r="7541" spans="23:25" x14ac:dyDescent="0.35">
      <c r="W7541">
        <v>7534</v>
      </c>
      <c r="X7541">
        <v>5.9021899768924753E-2</v>
      </c>
      <c r="Y7541">
        <v>2.7092748592971484E-2</v>
      </c>
    </row>
    <row r="7542" spans="23:25" x14ac:dyDescent="0.35">
      <c r="W7542">
        <v>7535</v>
      </c>
      <c r="X7542">
        <v>6.5726985368699212E-2</v>
      </c>
      <c r="Y7542">
        <v>1.9029181483834059E-2</v>
      </c>
    </row>
    <row r="7543" spans="23:25" x14ac:dyDescent="0.35">
      <c r="W7543">
        <v>7536</v>
      </c>
      <c r="X7543">
        <v>6.7786268826383791E-2</v>
      </c>
      <c r="Y7543">
        <v>2.349321479445949E-2</v>
      </c>
    </row>
    <row r="7544" spans="23:25" x14ac:dyDescent="0.35">
      <c r="W7544">
        <v>7537</v>
      </c>
      <c r="X7544">
        <v>6.6629139802438841E-2</v>
      </c>
      <c r="Y7544">
        <v>2.5775302307766645E-2</v>
      </c>
    </row>
    <row r="7545" spans="23:25" x14ac:dyDescent="0.35">
      <c r="W7545">
        <v>7538</v>
      </c>
      <c r="X7545">
        <v>7.3325420752854836E-2</v>
      </c>
      <c r="Y7545">
        <v>2.6107566096059614E-2</v>
      </c>
    </row>
    <row r="7546" spans="23:25" x14ac:dyDescent="0.35">
      <c r="W7546">
        <v>7539</v>
      </c>
      <c r="X7546">
        <v>5.3425455601014617E-2</v>
      </c>
      <c r="Y7546">
        <v>2.0260298081484523E-2</v>
      </c>
    </row>
    <row r="7547" spans="23:25" x14ac:dyDescent="0.35">
      <c r="W7547">
        <v>7540</v>
      </c>
      <c r="X7547">
        <v>5.7537509446511273E-2</v>
      </c>
      <c r="Y7547">
        <v>2.1775752764625633E-2</v>
      </c>
    </row>
    <row r="7548" spans="23:25" x14ac:dyDescent="0.35">
      <c r="W7548">
        <v>7541</v>
      </c>
      <c r="X7548">
        <v>6.664019588231071E-2</v>
      </c>
      <c r="Y7548">
        <v>2.7658499917057568E-2</v>
      </c>
    </row>
    <row r="7549" spans="23:25" x14ac:dyDescent="0.35">
      <c r="W7549">
        <v>7542</v>
      </c>
      <c r="X7549">
        <v>5.4167183596881593E-2</v>
      </c>
      <c r="Y7549">
        <v>1.7314616958528217E-2</v>
      </c>
    </row>
    <row r="7550" spans="23:25" x14ac:dyDescent="0.35">
      <c r="W7550">
        <v>7543</v>
      </c>
      <c r="X7550">
        <v>6.3470122892279615E-2</v>
      </c>
      <c r="Y7550">
        <v>2.5948622336717578E-2</v>
      </c>
    </row>
    <row r="7551" spans="23:25" x14ac:dyDescent="0.35">
      <c r="W7551">
        <v>7544</v>
      </c>
      <c r="X7551">
        <v>6.8107919290813668E-2</v>
      </c>
      <c r="Y7551">
        <v>2.6529573155399305E-2</v>
      </c>
    </row>
    <row r="7552" spans="23:25" x14ac:dyDescent="0.35">
      <c r="W7552">
        <v>7545</v>
      </c>
      <c r="X7552">
        <v>5.2225236463410721E-2</v>
      </c>
      <c r="Y7552">
        <v>2.4943234646179445E-2</v>
      </c>
    </row>
    <row r="7553" spans="23:25" x14ac:dyDescent="0.35">
      <c r="W7553">
        <v>7546</v>
      </c>
      <c r="X7553">
        <v>5.8362256172261616E-2</v>
      </c>
      <c r="Y7553">
        <v>2.3782459470139364E-2</v>
      </c>
    </row>
    <row r="7554" spans="23:25" x14ac:dyDescent="0.35">
      <c r="W7554">
        <v>7547</v>
      </c>
      <c r="X7554">
        <v>5.1504380326775172E-2</v>
      </c>
      <c r="Y7554">
        <v>1.9967283419313669E-2</v>
      </c>
    </row>
    <row r="7555" spans="23:25" x14ac:dyDescent="0.35">
      <c r="W7555">
        <v>7548</v>
      </c>
      <c r="X7555">
        <v>5.1892575777016212E-2</v>
      </c>
      <c r="Y7555">
        <v>2.0466312559641184E-2</v>
      </c>
    </row>
    <row r="7556" spans="23:25" x14ac:dyDescent="0.35">
      <c r="W7556">
        <v>7549</v>
      </c>
      <c r="X7556">
        <v>5.9369390514505842E-2</v>
      </c>
      <c r="Y7556">
        <v>2.4107041046756247E-2</v>
      </c>
    </row>
    <row r="7557" spans="23:25" x14ac:dyDescent="0.35">
      <c r="W7557">
        <v>7550</v>
      </c>
      <c r="X7557">
        <v>5.2494877734987913E-2</v>
      </c>
      <c r="Y7557">
        <v>2.0183391309995209E-2</v>
      </c>
    </row>
    <row r="7558" spans="23:25" x14ac:dyDescent="0.35">
      <c r="W7558">
        <v>7551</v>
      </c>
      <c r="X7558">
        <v>6.3644156753241324E-2</v>
      </c>
      <c r="Y7558">
        <v>1.7608702609467522E-2</v>
      </c>
    </row>
    <row r="7559" spans="23:25" x14ac:dyDescent="0.35">
      <c r="W7559">
        <v>7552</v>
      </c>
      <c r="X7559">
        <v>5.9953413693861327E-2</v>
      </c>
      <c r="Y7559">
        <v>1.0605780178053973E-2</v>
      </c>
    </row>
    <row r="7560" spans="23:25" x14ac:dyDescent="0.35">
      <c r="W7560">
        <v>7553</v>
      </c>
      <c r="X7560">
        <v>5.9172722336105758E-2</v>
      </c>
      <c r="Y7560">
        <v>2.5234030892355888E-2</v>
      </c>
    </row>
    <row r="7561" spans="23:25" x14ac:dyDescent="0.35">
      <c r="W7561">
        <v>7554</v>
      </c>
      <c r="X7561">
        <v>6.2555176063986598E-2</v>
      </c>
      <c r="Y7561">
        <v>2.4330772342448972E-2</v>
      </c>
    </row>
    <row r="7562" spans="23:25" x14ac:dyDescent="0.35">
      <c r="W7562">
        <v>7555</v>
      </c>
      <c r="X7562">
        <v>6.0633485269092728E-2</v>
      </c>
      <c r="Y7562">
        <v>2.1314098969474383E-2</v>
      </c>
    </row>
    <row r="7563" spans="23:25" x14ac:dyDescent="0.35">
      <c r="W7563">
        <v>7556</v>
      </c>
      <c r="X7563">
        <v>6.0060292729140964E-2</v>
      </c>
      <c r="Y7563">
        <v>1.4713756758922907E-2</v>
      </c>
    </row>
    <row r="7564" spans="23:25" x14ac:dyDescent="0.35">
      <c r="W7564">
        <v>7557</v>
      </c>
      <c r="X7564">
        <v>6.3504448231913938E-2</v>
      </c>
      <c r="Y7564">
        <v>2.3291462853961463E-2</v>
      </c>
    </row>
    <row r="7565" spans="23:25" x14ac:dyDescent="0.35">
      <c r="W7565">
        <v>7558</v>
      </c>
      <c r="X7565">
        <v>5.4545405095308121E-2</v>
      </c>
      <c r="Y7565">
        <v>2.3014218291168401E-2</v>
      </c>
    </row>
    <row r="7566" spans="23:25" x14ac:dyDescent="0.35">
      <c r="W7566">
        <v>7559</v>
      </c>
      <c r="X7566">
        <v>6.21221250513668E-2</v>
      </c>
      <c r="Y7566">
        <v>1.4750812829306308E-2</v>
      </c>
    </row>
    <row r="7567" spans="23:25" x14ac:dyDescent="0.35">
      <c r="W7567">
        <v>7560</v>
      </c>
      <c r="X7567">
        <v>6.3835149070792449E-2</v>
      </c>
      <c r="Y7567">
        <v>2.8196478323152252E-2</v>
      </c>
    </row>
    <row r="7568" spans="23:25" x14ac:dyDescent="0.35">
      <c r="W7568">
        <v>7561</v>
      </c>
      <c r="X7568">
        <v>5.9335467979838546E-2</v>
      </c>
      <c r="Y7568">
        <v>2.1626820542096921E-2</v>
      </c>
    </row>
    <row r="7569" spans="23:25" x14ac:dyDescent="0.35">
      <c r="W7569">
        <v>7562</v>
      </c>
      <c r="X7569">
        <v>5.8156497391231639E-2</v>
      </c>
      <c r="Y7569">
        <v>2.1929004747175126E-2</v>
      </c>
    </row>
    <row r="7570" spans="23:25" x14ac:dyDescent="0.35">
      <c r="W7570">
        <v>7563</v>
      </c>
      <c r="X7570">
        <v>6.4534436737516035E-2</v>
      </c>
      <c r="Y7570">
        <v>2.8188992416727569E-2</v>
      </c>
    </row>
    <row r="7571" spans="23:25" x14ac:dyDescent="0.35">
      <c r="W7571">
        <v>7564</v>
      </c>
      <c r="X7571">
        <v>6.0562446888991726E-2</v>
      </c>
      <c r="Y7571">
        <v>2.3330475110304685E-2</v>
      </c>
    </row>
    <row r="7572" spans="23:25" x14ac:dyDescent="0.35">
      <c r="W7572">
        <v>7565</v>
      </c>
      <c r="X7572">
        <v>6.4193148681419204E-2</v>
      </c>
      <c r="Y7572">
        <v>2.318740196617787E-2</v>
      </c>
    </row>
    <row r="7573" spans="23:25" x14ac:dyDescent="0.35">
      <c r="W7573">
        <v>7566</v>
      </c>
      <c r="X7573">
        <v>5.9127980129279632E-2</v>
      </c>
      <c r="Y7573">
        <v>2.4711801503756587E-2</v>
      </c>
    </row>
    <row r="7574" spans="23:25" x14ac:dyDescent="0.35">
      <c r="W7574">
        <v>7567</v>
      </c>
      <c r="X7574">
        <v>6.4249156381821604E-2</v>
      </c>
      <c r="Y7574">
        <v>2.6942761474201913E-2</v>
      </c>
    </row>
    <row r="7575" spans="23:25" x14ac:dyDescent="0.35">
      <c r="W7575">
        <v>7568</v>
      </c>
      <c r="X7575">
        <v>6.4800646226596176E-2</v>
      </c>
      <c r="Y7575">
        <v>2.6095295360219241E-2</v>
      </c>
    </row>
    <row r="7576" spans="23:25" x14ac:dyDescent="0.35">
      <c r="W7576">
        <v>7569</v>
      </c>
      <c r="X7576">
        <v>5.8985395461430189E-2</v>
      </c>
      <c r="Y7576">
        <v>1.7189308912265173E-2</v>
      </c>
    </row>
    <row r="7577" spans="23:25" x14ac:dyDescent="0.35">
      <c r="W7577">
        <v>7570</v>
      </c>
      <c r="X7577">
        <v>5.9678154320962712E-2</v>
      </c>
      <c r="Y7577">
        <v>1.2061767737398955E-2</v>
      </c>
    </row>
    <row r="7578" spans="23:25" x14ac:dyDescent="0.35">
      <c r="W7578">
        <v>7571</v>
      </c>
      <c r="X7578">
        <v>6.1389897949936469E-2</v>
      </c>
      <c r="Y7578">
        <v>2.181231119182387E-2</v>
      </c>
    </row>
    <row r="7579" spans="23:25" x14ac:dyDescent="0.35">
      <c r="W7579">
        <v>7572</v>
      </c>
      <c r="X7579">
        <v>6.1280411810244614E-2</v>
      </c>
      <c r="Y7579">
        <v>1.8217267013791793E-2</v>
      </c>
    </row>
    <row r="7580" spans="23:25" x14ac:dyDescent="0.35">
      <c r="W7580">
        <v>7573</v>
      </c>
      <c r="X7580">
        <v>5.4723596733154065E-2</v>
      </c>
      <c r="Y7580">
        <v>1.7453007701083878E-2</v>
      </c>
    </row>
    <row r="7581" spans="23:25" x14ac:dyDescent="0.35">
      <c r="W7581">
        <v>7574</v>
      </c>
      <c r="X7581">
        <v>6.3140665407510996E-2</v>
      </c>
      <c r="Y7581">
        <v>2.8164101836782036E-2</v>
      </c>
    </row>
    <row r="7582" spans="23:25" x14ac:dyDescent="0.35">
      <c r="W7582">
        <v>7575</v>
      </c>
      <c r="X7582">
        <v>5.2283910363207974E-2</v>
      </c>
      <c r="Y7582">
        <v>1.8550020704909732E-2</v>
      </c>
    </row>
    <row r="7583" spans="23:25" x14ac:dyDescent="0.35">
      <c r="W7583">
        <v>7576</v>
      </c>
      <c r="X7583">
        <v>6.8007591657712432E-2</v>
      </c>
      <c r="Y7583">
        <v>2.4425356499990041E-2</v>
      </c>
    </row>
    <row r="7584" spans="23:25" x14ac:dyDescent="0.35">
      <c r="W7584">
        <v>7577</v>
      </c>
      <c r="X7584">
        <v>5.1587536061622155E-2</v>
      </c>
      <c r="Y7584">
        <v>2.403031683841643E-2</v>
      </c>
    </row>
    <row r="7585" spans="23:25" x14ac:dyDescent="0.35">
      <c r="W7585">
        <v>7578</v>
      </c>
      <c r="X7585">
        <v>6.4001506066812139E-2</v>
      </c>
      <c r="Y7585">
        <v>1.8681199810909502E-2</v>
      </c>
    </row>
    <row r="7586" spans="23:25" x14ac:dyDescent="0.35">
      <c r="W7586">
        <v>7579</v>
      </c>
      <c r="X7586">
        <v>6.2157105455236471E-2</v>
      </c>
      <c r="Y7586">
        <v>2.4666889753932199E-2</v>
      </c>
    </row>
    <row r="7587" spans="23:25" x14ac:dyDescent="0.35">
      <c r="W7587">
        <v>7580</v>
      </c>
      <c r="X7587">
        <v>6.3435582153256523E-2</v>
      </c>
      <c r="Y7587">
        <v>2.4568315220856098E-2</v>
      </c>
    </row>
    <row r="7588" spans="23:25" x14ac:dyDescent="0.35">
      <c r="W7588">
        <v>7581</v>
      </c>
      <c r="X7588">
        <v>5.7488509014648526E-2</v>
      </c>
      <c r="Y7588">
        <v>1.844449486724465E-2</v>
      </c>
    </row>
    <row r="7589" spans="23:25" x14ac:dyDescent="0.35">
      <c r="W7589">
        <v>7582</v>
      </c>
      <c r="X7589">
        <v>6.1276152136744359E-2</v>
      </c>
      <c r="Y7589">
        <v>2.5509460764823712E-2</v>
      </c>
    </row>
    <row r="7590" spans="23:25" x14ac:dyDescent="0.35">
      <c r="W7590">
        <v>7583</v>
      </c>
      <c r="X7590">
        <v>5.663384655859819E-2</v>
      </c>
      <c r="Y7590">
        <v>2.558864734936692E-2</v>
      </c>
    </row>
    <row r="7591" spans="23:25" x14ac:dyDescent="0.35">
      <c r="W7591">
        <v>7584</v>
      </c>
      <c r="X7591">
        <v>6.4734860901508803E-2</v>
      </c>
      <c r="Y7591">
        <v>2.3233892808408489E-2</v>
      </c>
    </row>
    <row r="7592" spans="23:25" x14ac:dyDescent="0.35">
      <c r="W7592">
        <v>7585</v>
      </c>
      <c r="X7592">
        <v>5.6985339169903185E-2</v>
      </c>
      <c r="Y7592">
        <v>2.1796846715547828E-2</v>
      </c>
    </row>
    <row r="7593" spans="23:25" x14ac:dyDescent="0.35">
      <c r="W7593">
        <v>7586</v>
      </c>
      <c r="X7593">
        <v>6.4553910092692623E-2</v>
      </c>
      <c r="Y7593">
        <v>1.8295429915646304E-2</v>
      </c>
    </row>
    <row r="7594" spans="23:25" x14ac:dyDescent="0.35">
      <c r="W7594">
        <v>7587</v>
      </c>
      <c r="X7594">
        <v>6.3264066638540908E-2</v>
      </c>
      <c r="Y7594">
        <v>2.4947928722910236E-2</v>
      </c>
    </row>
    <row r="7595" spans="23:25" x14ac:dyDescent="0.35">
      <c r="W7595">
        <v>7588</v>
      </c>
      <c r="X7595">
        <v>5.5506361967457118E-2</v>
      </c>
      <c r="Y7595">
        <v>2.1433774923974698E-2</v>
      </c>
    </row>
    <row r="7596" spans="23:25" x14ac:dyDescent="0.35">
      <c r="W7596">
        <v>7589</v>
      </c>
      <c r="X7596">
        <v>5.928509011697522E-2</v>
      </c>
      <c r="Y7596">
        <v>2.1480088600375591E-2</v>
      </c>
    </row>
    <row r="7597" spans="23:25" x14ac:dyDescent="0.35">
      <c r="W7597">
        <v>7590</v>
      </c>
      <c r="X7597">
        <v>5.6076529052606738E-2</v>
      </c>
      <c r="Y7597">
        <v>1.8301683878725404E-2</v>
      </c>
    </row>
    <row r="7598" spans="23:25" x14ac:dyDescent="0.35">
      <c r="W7598">
        <v>7591</v>
      </c>
      <c r="X7598">
        <v>5.7698142138393069E-2</v>
      </c>
      <c r="Y7598">
        <v>1.9425715914805141E-2</v>
      </c>
    </row>
    <row r="7599" spans="23:25" x14ac:dyDescent="0.35">
      <c r="W7599">
        <v>7592</v>
      </c>
      <c r="X7599">
        <v>5.850365850826969E-2</v>
      </c>
      <c r="Y7599">
        <v>1.3674630497601217E-2</v>
      </c>
    </row>
    <row r="7600" spans="23:25" x14ac:dyDescent="0.35">
      <c r="W7600">
        <v>7593</v>
      </c>
      <c r="X7600">
        <v>6.418783100446282E-2</v>
      </c>
      <c r="Y7600">
        <v>2.3635912223485298E-2</v>
      </c>
    </row>
    <row r="7601" spans="23:25" x14ac:dyDescent="0.35">
      <c r="W7601">
        <v>7594</v>
      </c>
      <c r="X7601">
        <v>6.4645735589292444E-2</v>
      </c>
      <c r="Y7601">
        <v>1.9943673123270673E-2</v>
      </c>
    </row>
    <row r="7602" spans="23:25" x14ac:dyDescent="0.35">
      <c r="W7602">
        <v>7595</v>
      </c>
      <c r="X7602">
        <v>6.8469605359689226E-2</v>
      </c>
      <c r="Y7602">
        <v>2.4603107879620088E-2</v>
      </c>
    </row>
    <row r="7603" spans="23:25" x14ac:dyDescent="0.35">
      <c r="W7603">
        <v>7596</v>
      </c>
      <c r="X7603">
        <v>5.6999081378251257E-2</v>
      </c>
      <c r="Y7603">
        <v>2.4266124715635645E-2</v>
      </c>
    </row>
    <row r="7604" spans="23:25" x14ac:dyDescent="0.35">
      <c r="W7604">
        <v>7597</v>
      </c>
      <c r="X7604">
        <v>6.2861609032372021E-2</v>
      </c>
      <c r="Y7604">
        <v>2.8407246660879321E-2</v>
      </c>
    </row>
    <row r="7605" spans="23:25" x14ac:dyDescent="0.35">
      <c r="W7605">
        <v>7598</v>
      </c>
      <c r="X7605">
        <v>5.469238495838858E-2</v>
      </c>
      <c r="Y7605">
        <v>2.4236526039990332E-2</v>
      </c>
    </row>
    <row r="7606" spans="23:25" x14ac:dyDescent="0.35">
      <c r="W7606">
        <v>7599</v>
      </c>
      <c r="X7606">
        <v>6.1987754305722433E-2</v>
      </c>
      <c r="Y7606">
        <v>2.0109789079006034E-2</v>
      </c>
    </row>
    <row r="7607" spans="23:25" x14ac:dyDescent="0.35">
      <c r="W7607">
        <v>7600</v>
      </c>
      <c r="X7607">
        <v>6.0552945412279624E-2</v>
      </c>
      <c r="Y7607">
        <v>2.6442826197678026E-2</v>
      </c>
    </row>
    <row r="7608" spans="23:25" x14ac:dyDescent="0.35">
      <c r="W7608">
        <v>7601</v>
      </c>
      <c r="X7608">
        <v>6.148698491957149E-2</v>
      </c>
      <c r="Y7608">
        <v>2.1959991945886135E-2</v>
      </c>
    </row>
    <row r="7609" spans="23:25" x14ac:dyDescent="0.35">
      <c r="W7609">
        <v>7602</v>
      </c>
      <c r="X7609">
        <v>5.6350066041025042E-2</v>
      </c>
      <c r="Y7609">
        <v>2.1031089585171824E-2</v>
      </c>
    </row>
    <row r="7610" spans="23:25" x14ac:dyDescent="0.35">
      <c r="W7610">
        <v>7603</v>
      </c>
      <c r="X7610">
        <v>6.0990848187943592E-2</v>
      </c>
      <c r="Y7610">
        <v>2.234248076192337E-2</v>
      </c>
    </row>
    <row r="7611" spans="23:25" x14ac:dyDescent="0.35">
      <c r="W7611">
        <v>7604</v>
      </c>
      <c r="X7611">
        <v>6.0634723041279072E-2</v>
      </c>
      <c r="Y7611">
        <v>1.1198374819373261E-2</v>
      </c>
    </row>
    <row r="7612" spans="23:25" x14ac:dyDescent="0.35">
      <c r="W7612">
        <v>7605</v>
      </c>
      <c r="X7612">
        <v>6.0695723901899555E-2</v>
      </c>
      <c r="Y7612">
        <v>2.3514005327972067E-2</v>
      </c>
    </row>
    <row r="7613" spans="23:25" x14ac:dyDescent="0.35">
      <c r="W7613">
        <v>7606</v>
      </c>
      <c r="X7613">
        <v>5.716491194341887E-2</v>
      </c>
      <c r="Y7613">
        <v>2.522909345907141E-2</v>
      </c>
    </row>
    <row r="7614" spans="23:25" x14ac:dyDescent="0.35">
      <c r="W7614">
        <v>7607</v>
      </c>
      <c r="X7614">
        <v>5.7242821617585309E-2</v>
      </c>
      <c r="Y7614">
        <v>2.2221212970334095E-2</v>
      </c>
    </row>
    <row r="7615" spans="23:25" x14ac:dyDescent="0.35">
      <c r="W7615">
        <v>7608</v>
      </c>
      <c r="X7615">
        <v>5.8034072626982645E-2</v>
      </c>
      <c r="Y7615">
        <v>2.3139792411670371E-2</v>
      </c>
    </row>
    <row r="7616" spans="23:25" x14ac:dyDescent="0.35">
      <c r="W7616">
        <v>7609</v>
      </c>
      <c r="X7616">
        <v>5.512889151781495E-2</v>
      </c>
      <c r="Y7616">
        <v>1.8489086074954145E-2</v>
      </c>
    </row>
    <row r="7617" spans="23:25" x14ac:dyDescent="0.35">
      <c r="W7617">
        <v>7610</v>
      </c>
      <c r="X7617">
        <v>5.9178926356296332E-2</v>
      </c>
      <c r="Y7617">
        <v>2.3061077387465777E-2</v>
      </c>
    </row>
    <row r="7618" spans="23:25" x14ac:dyDescent="0.35">
      <c r="W7618">
        <v>7611</v>
      </c>
      <c r="X7618">
        <v>5.8784068103019047E-2</v>
      </c>
      <c r="Y7618">
        <v>2.0321075763812826E-2</v>
      </c>
    </row>
    <row r="7619" spans="23:25" x14ac:dyDescent="0.35">
      <c r="W7619">
        <v>7612</v>
      </c>
      <c r="X7619">
        <v>5.1801966783566321E-2</v>
      </c>
      <c r="Y7619">
        <v>2.2896660273250356E-2</v>
      </c>
    </row>
    <row r="7620" spans="23:25" x14ac:dyDescent="0.35">
      <c r="W7620">
        <v>7613</v>
      </c>
      <c r="X7620">
        <v>5.9696596019676841E-2</v>
      </c>
      <c r="Y7620">
        <v>2.5602411108983193E-2</v>
      </c>
    </row>
    <row r="7621" spans="23:25" x14ac:dyDescent="0.35">
      <c r="W7621">
        <v>7614</v>
      </c>
      <c r="X7621">
        <v>6.7195981816386363E-2</v>
      </c>
      <c r="Y7621">
        <v>2.5247259153098049E-2</v>
      </c>
    </row>
    <row r="7622" spans="23:25" x14ac:dyDescent="0.35">
      <c r="W7622">
        <v>7615</v>
      </c>
      <c r="X7622">
        <v>5.2095472214543886E-2</v>
      </c>
      <c r="Y7622">
        <v>1.8823084243254559E-2</v>
      </c>
    </row>
    <row r="7623" spans="23:25" x14ac:dyDescent="0.35">
      <c r="W7623">
        <v>7616</v>
      </c>
      <c r="X7623">
        <v>5.8906238657587352E-2</v>
      </c>
      <c r="Y7623">
        <v>2.4415046030074314E-2</v>
      </c>
    </row>
    <row r="7624" spans="23:25" x14ac:dyDescent="0.35">
      <c r="W7624">
        <v>7617</v>
      </c>
      <c r="X7624">
        <v>6.0286219370341183E-2</v>
      </c>
      <c r="Y7624">
        <v>2.087004058315076E-2</v>
      </c>
    </row>
    <row r="7625" spans="23:25" x14ac:dyDescent="0.35">
      <c r="W7625">
        <v>7618</v>
      </c>
      <c r="X7625">
        <v>5.3746961726929873E-2</v>
      </c>
      <c r="Y7625">
        <v>1.8040439638663995E-2</v>
      </c>
    </row>
    <row r="7626" spans="23:25" x14ac:dyDescent="0.35">
      <c r="W7626">
        <v>7619</v>
      </c>
      <c r="X7626">
        <v>6.1306894430731972E-2</v>
      </c>
      <c r="Y7626">
        <v>2.5017712362470391E-2</v>
      </c>
    </row>
    <row r="7627" spans="23:25" x14ac:dyDescent="0.35">
      <c r="W7627">
        <v>7620</v>
      </c>
      <c r="X7627">
        <v>6.3675203879005451E-2</v>
      </c>
      <c r="Y7627">
        <v>1.9375875936298362E-2</v>
      </c>
    </row>
    <row r="7628" spans="23:25" x14ac:dyDescent="0.35">
      <c r="W7628">
        <v>7621</v>
      </c>
      <c r="X7628">
        <v>6.5774299172920728E-2</v>
      </c>
      <c r="Y7628">
        <v>2.3376721301822861E-2</v>
      </c>
    </row>
    <row r="7629" spans="23:25" x14ac:dyDescent="0.35">
      <c r="W7629">
        <v>7622</v>
      </c>
      <c r="X7629">
        <v>6.2987880478328692E-2</v>
      </c>
      <c r="Y7629">
        <v>2.7094223742306647E-2</v>
      </c>
    </row>
    <row r="7630" spans="23:25" x14ac:dyDescent="0.35">
      <c r="W7630">
        <v>7623</v>
      </c>
      <c r="X7630">
        <v>5.4937604804286652E-2</v>
      </c>
      <c r="Y7630">
        <v>2.0058349914284321E-2</v>
      </c>
    </row>
    <row r="7631" spans="23:25" x14ac:dyDescent="0.35">
      <c r="W7631">
        <v>7624</v>
      </c>
      <c r="X7631">
        <v>5.6663463860975524E-2</v>
      </c>
      <c r="Y7631">
        <v>2.1885701725328624E-2</v>
      </c>
    </row>
    <row r="7632" spans="23:25" x14ac:dyDescent="0.35">
      <c r="W7632">
        <v>7625</v>
      </c>
      <c r="X7632">
        <v>7.0555856135595868E-2</v>
      </c>
      <c r="Y7632">
        <v>2.5030055821168455E-2</v>
      </c>
    </row>
    <row r="7633" spans="23:25" x14ac:dyDescent="0.35">
      <c r="W7633">
        <v>7626</v>
      </c>
      <c r="X7633">
        <v>6.1570058948422525E-2</v>
      </c>
      <c r="Y7633">
        <v>2.1943600418911798E-2</v>
      </c>
    </row>
    <row r="7634" spans="23:25" x14ac:dyDescent="0.35">
      <c r="W7634">
        <v>7627</v>
      </c>
      <c r="X7634">
        <v>6.5480756978640017E-2</v>
      </c>
      <c r="Y7634">
        <v>2.3416559537009149E-2</v>
      </c>
    </row>
    <row r="7635" spans="23:25" x14ac:dyDescent="0.35">
      <c r="W7635">
        <v>7628</v>
      </c>
      <c r="X7635">
        <v>6.6161936410801356E-2</v>
      </c>
      <c r="Y7635">
        <v>2.2375920321702953E-2</v>
      </c>
    </row>
    <row r="7636" spans="23:25" x14ac:dyDescent="0.35">
      <c r="W7636">
        <v>7629</v>
      </c>
      <c r="X7636">
        <v>6.1737770327771217E-2</v>
      </c>
      <c r="Y7636">
        <v>2.4717479459940413E-2</v>
      </c>
    </row>
    <row r="7637" spans="23:25" x14ac:dyDescent="0.35">
      <c r="W7637">
        <v>7630</v>
      </c>
      <c r="X7637">
        <v>5.2854011515923803E-2</v>
      </c>
      <c r="Y7637">
        <v>2.4618540487407362E-2</v>
      </c>
    </row>
    <row r="7638" spans="23:25" x14ac:dyDescent="0.35">
      <c r="W7638">
        <v>7631</v>
      </c>
      <c r="X7638">
        <v>5.9525522870903999E-2</v>
      </c>
      <c r="Y7638">
        <v>2.602436684915822E-2</v>
      </c>
    </row>
    <row r="7639" spans="23:25" x14ac:dyDescent="0.35">
      <c r="W7639">
        <v>7632</v>
      </c>
      <c r="X7639">
        <v>6.6424539172305563E-2</v>
      </c>
      <c r="Y7639">
        <v>2.4196305961026954E-2</v>
      </c>
    </row>
    <row r="7640" spans="23:25" x14ac:dyDescent="0.35">
      <c r="W7640">
        <v>7633</v>
      </c>
      <c r="X7640">
        <v>5.7581729628165018E-2</v>
      </c>
      <c r="Y7640">
        <v>1.8605431714039798E-2</v>
      </c>
    </row>
    <row r="7641" spans="23:25" x14ac:dyDescent="0.35">
      <c r="W7641">
        <v>7634</v>
      </c>
      <c r="X7641">
        <v>5.5377136841033021E-2</v>
      </c>
      <c r="Y7641">
        <v>2.7102838965992162E-2</v>
      </c>
    </row>
    <row r="7642" spans="23:25" x14ac:dyDescent="0.35">
      <c r="W7642">
        <v>7635</v>
      </c>
      <c r="X7642">
        <v>5.8225108178201299E-2</v>
      </c>
      <c r="Y7642">
        <v>1.9372333608148957E-2</v>
      </c>
    </row>
    <row r="7643" spans="23:25" x14ac:dyDescent="0.35">
      <c r="W7643">
        <v>7636</v>
      </c>
      <c r="X7643">
        <v>6.4961632896459204E-2</v>
      </c>
      <c r="Y7643">
        <v>1.8439628956017768E-2</v>
      </c>
    </row>
    <row r="7644" spans="23:25" x14ac:dyDescent="0.35">
      <c r="W7644">
        <v>7637</v>
      </c>
      <c r="X7644">
        <v>5.6137762788056926E-2</v>
      </c>
      <c r="Y7644">
        <v>2.5372586674158887E-2</v>
      </c>
    </row>
    <row r="7645" spans="23:25" x14ac:dyDescent="0.35">
      <c r="W7645">
        <v>7638</v>
      </c>
      <c r="X7645">
        <v>6.6498065861705494E-2</v>
      </c>
      <c r="Y7645">
        <v>2.0564894461575459E-2</v>
      </c>
    </row>
    <row r="7646" spans="23:25" x14ac:dyDescent="0.35">
      <c r="W7646">
        <v>7639</v>
      </c>
      <c r="X7646">
        <v>7.3389705674028582E-2</v>
      </c>
      <c r="Y7646">
        <v>2.6238810393121689E-2</v>
      </c>
    </row>
    <row r="7647" spans="23:25" x14ac:dyDescent="0.35">
      <c r="W7647">
        <v>7640</v>
      </c>
      <c r="X7647">
        <v>6.3188958652739075E-2</v>
      </c>
      <c r="Y7647">
        <v>1.9962019338829618E-2</v>
      </c>
    </row>
    <row r="7648" spans="23:25" x14ac:dyDescent="0.35">
      <c r="W7648">
        <v>7641</v>
      </c>
      <c r="X7648">
        <v>5.3870636252380602E-2</v>
      </c>
      <c r="Y7648">
        <v>2.2078830173034115E-2</v>
      </c>
    </row>
    <row r="7649" spans="23:25" x14ac:dyDescent="0.35">
      <c r="W7649">
        <v>7642</v>
      </c>
      <c r="X7649">
        <v>5.5769115728181808E-2</v>
      </c>
      <c r="Y7649">
        <v>2.5076735298298753E-2</v>
      </c>
    </row>
    <row r="7650" spans="23:25" x14ac:dyDescent="0.35">
      <c r="W7650">
        <v>7643</v>
      </c>
      <c r="X7650">
        <v>6.1095181453989449E-2</v>
      </c>
      <c r="Y7650">
        <v>2.4680834341433797E-2</v>
      </c>
    </row>
    <row r="7651" spans="23:25" x14ac:dyDescent="0.35">
      <c r="W7651">
        <v>7644</v>
      </c>
      <c r="X7651">
        <v>6.2761217285037973E-2</v>
      </c>
      <c r="Y7651">
        <v>2.8026451285449058E-2</v>
      </c>
    </row>
    <row r="7652" spans="23:25" x14ac:dyDescent="0.35">
      <c r="W7652">
        <v>7645</v>
      </c>
      <c r="X7652">
        <v>5.5270365648798676E-2</v>
      </c>
      <c r="Y7652">
        <v>2.1079280507225431E-2</v>
      </c>
    </row>
    <row r="7653" spans="23:25" x14ac:dyDescent="0.35">
      <c r="W7653">
        <v>7646</v>
      </c>
      <c r="X7653">
        <v>5.1684573905093678E-2</v>
      </c>
      <c r="Y7653">
        <v>2.4627075479670663E-2</v>
      </c>
    </row>
    <row r="7654" spans="23:25" x14ac:dyDescent="0.35">
      <c r="W7654">
        <v>7647</v>
      </c>
      <c r="X7654">
        <v>6.9390245412405641E-2</v>
      </c>
      <c r="Y7654">
        <v>2.6019282618197536E-2</v>
      </c>
    </row>
    <row r="7655" spans="23:25" x14ac:dyDescent="0.35">
      <c r="W7655">
        <v>7648</v>
      </c>
      <c r="X7655">
        <v>6.1965671299065862E-2</v>
      </c>
      <c r="Y7655">
        <v>2.2871148497184777E-2</v>
      </c>
    </row>
    <row r="7656" spans="23:25" x14ac:dyDescent="0.35">
      <c r="W7656">
        <v>7649</v>
      </c>
      <c r="X7656">
        <v>6.0711718853878154E-2</v>
      </c>
      <c r="Y7656">
        <v>2.279598936588596E-2</v>
      </c>
    </row>
    <row r="7657" spans="23:25" x14ac:dyDescent="0.35">
      <c r="W7657">
        <v>7650</v>
      </c>
      <c r="X7657">
        <v>6.3481535901980968E-2</v>
      </c>
      <c r="Y7657">
        <v>2.262249417577341E-2</v>
      </c>
    </row>
    <row r="7658" spans="23:25" x14ac:dyDescent="0.35">
      <c r="W7658">
        <v>7651</v>
      </c>
      <c r="X7658">
        <v>5.7447927755716208E-2</v>
      </c>
      <c r="Y7658">
        <v>2.3471564558126747E-2</v>
      </c>
    </row>
    <row r="7659" spans="23:25" x14ac:dyDescent="0.35">
      <c r="W7659">
        <v>7652</v>
      </c>
      <c r="X7659">
        <v>6.4166404194053533E-2</v>
      </c>
      <c r="Y7659">
        <v>2.2171004830640356E-2</v>
      </c>
    </row>
    <row r="7660" spans="23:25" x14ac:dyDescent="0.35">
      <c r="W7660">
        <v>7653</v>
      </c>
      <c r="X7660">
        <v>7.1102905844296613E-2</v>
      </c>
      <c r="Y7660">
        <v>2.6904021717403515E-2</v>
      </c>
    </row>
    <row r="7661" spans="23:25" x14ac:dyDescent="0.35">
      <c r="W7661">
        <v>7654</v>
      </c>
      <c r="X7661">
        <v>5.6084947944568482E-2</v>
      </c>
      <c r="Y7661">
        <v>2.1803649289656401E-2</v>
      </c>
    </row>
    <row r="7662" spans="23:25" x14ac:dyDescent="0.35">
      <c r="W7662">
        <v>7655</v>
      </c>
      <c r="X7662">
        <v>6.3293775566157937E-2</v>
      </c>
      <c r="Y7662">
        <v>1.9606963751949761E-2</v>
      </c>
    </row>
    <row r="7663" spans="23:25" x14ac:dyDescent="0.35">
      <c r="W7663">
        <v>7656</v>
      </c>
      <c r="X7663">
        <v>6.1229761043699114E-2</v>
      </c>
      <c r="Y7663">
        <v>2.2650656358461859E-2</v>
      </c>
    </row>
    <row r="7664" spans="23:25" x14ac:dyDescent="0.35">
      <c r="W7664">
        <v>7657</v>
      </c>
      <c r="X7664">
        <v>6.2657390274728594E-2</v>
      </c>
      <c r="Y7664">
        <v>2.70507452344779E-2</v>
      </c>
    </row>
    <row r="7665" spans="23:25" x14ac:dyDescent="0.35">
      <c r="W7665">
        <v>7658</v>
      </c>
      <c r="X7665">
        <v>6.0306009916000887E-2</v>
      </c>
      <c r="Y7665">
        <v>2.239584907144308E-2</v>
      </c>
    </row>
    <row r="7666" spans="23:25" x14ac:dyDescent="0.35">
      <c r="W7666">
        <v>7659</v>
      </c>
      <c r="X7666">
        <v>5.7689209728793767E-2</v>
      </c>
      <c r="Y7666">
        <v>2.5146361986746954E-2</v>
      </c>
    </row>
    <row r="7667" spans="23:25" x14ac:dyDescent="0.35">
      <c r="W7667">
        <v>7660</v>
      </c>
      <c r="X7667">
        <v>5.5183088730424816E-2</v>
      </c>
      <c r="Y7667">
        <v>1.7791102641296956E-2</v>
      </c>
    </row>
    <row r="7668" spans="23:25" x14ac:dyDescent="0.35">
      <c r="W7668">
        <v>7661</v>
      </c>
      <c r="X7668">
        <v>5.4703690609847241E-2</v>
      </c>
      <c r="Y7668">
        <v>1.814575557892234E-2</v>
      </c>
    </row>
    <row r="7669" spans="23:25" x14ac:dyDescent="0.35">
      <c r="W7669">
        <v>7662</v>
      </c>
      <c r="X7669">
        <v>5.7397539209001737E-2</v>
      </c>
      <c r="Y7669">
        <v>1.4226596692324196E-2</v>
      </c>
    </row>
    <row r="7670" spans="23:25" x14ac:dyDescent="0.35">
      <c r="W7670">
        <v>7663</v>
      </c>
      <c r="X7670">
        <v>5.4672670017444761E-2</v>
      </c>
      <c r="Y7670">
        <v>1.8963782319879122E-2</v>
      </c>
    </row>
    <row r="7671" spans="23:25" x14ac:dyDescent="0.35">
      <c r="W7671">
        <v>7664</v>
      </c>
      <c r="X7671">
        <v>6.2754729884248461E-2</v>
      </c>
      <c r="Y7671">
        <v>1.5626487857880043E-2</v>
      </c>
    </row>
    <row r="7672" spans="23:25" x14ac:dyDescent="0.35">
      <c r="W7672">
        <v>7665</v>
      </c>
      <c r="X7672">
        <v>6.1039687403108951E-2</v>
      </c>
      <c r="Y7672">
        <v>2.7704950541855559E-2</v>
      </c>
    </row>
    <row r="7673" spans="23:25" x14ac:dyDescent="0.35">
      <c r="W7673">
        <v>7666</v>
      </c>
      <c r="X7673">
        <v>6.5859724259866692E-2</v>
      </c>
      <c r="Y7673">
        <v>2.5272808729844561E-2</v>
      </c>
    </row>
    <row r="7674" spans="23:25" x14ac:dyDescent="0.35">
      <c r="W7674">
        <v>7667</v>
      </c>
      <c r="X7674">
        <v>6.6487109046645718E-2</v>
      </c>
      <c r="Y7674">
        <v>2.1393164790115327E-2</v>
      </c>
    </row>
    <row r="7675" spans="23:25" x14ac:dyDescent="0.35">
      <c r="W7675">
        <v>7668</v>
      </c>
      <c r="X7675">
        <v>5.7957162067769234E-2</v>
      </c>
      <c r="Y7675">
        <v>2.6561251167922014E-2</v>
      </c>
    </row>
    <row r="7676" spans="23:25" x14ac:dyDescent="0.35">
      <c r="W7676">
        <v>7669</v>
      </c>
      <c r="X7676">
        <v>6.1839070069186083E-2</v>
      </c>
      <c r="Y7676">
        <v>2.1669022371303751E-2</v>
      </c>
    </row>
    <row r="7677" spans="23:25" x14ac:dyDescent="0.35">
      <c r="W7677">
        <v>7670</v>
      </c>
      <c r="X7677">
        <v>5.1931097586782229E-2</v>
      </c>
      <c r="Y7677">
        <v>2.160612229410476E-2</v>
      </c>
    </row>
    <row r="7678" spans="23:25" x14ac:dyDescent="0.35">
      <c r="W7678">
        <v>7671</v>
      </c>
      <c r="X7678">
        <v>6.025384090397741E-2</v>
      </c>
      <c r="Y7678">
        <v>1.9767989688136142E-2</v>
      </c>
    </row>
    <row r="7679" spans="23:25" x14ac:dyDescent="0.35">
      <c r="W7679">
        <v>7672</v>
      </c>
      <c r="X7679">
        <v>5.8950399754837179E-2</v>
      </c>
      <c r="Y7679">
        <v>2.2742656876534692E-2</v>
      </c>
    </row>
    <row r="7680" spans="23:25" x14ac:dyDescent="0.35">
      <c r="W7680">
        <v>7673</v>
      </c>
      <c r="X7680">
        <v>7.4132825678269204E-2</v>
      </c>
      <c r="Y7680">
        <v>2.7386876441739483E-2</v>
      </c>
    </row>
    <row r="7681" spans="23:25" x14ac:dyDescent="0.35">
      <c r="W7681">
        <v>7674</v>
      </c>
      <c r="X7681">
        <v>5.3462108756722825E-2</v>
      </c>
      <c r="Y7681">
        <v>2.1188487022065328E-2</v>
      </c>
    </row>
    <row r="7682" spans="23:25" x14ac:dyDescent="0.35">
      <c r="W7682">
        <v>7675</v>
      </c>
      <c r="X7682">
        <v>5.9847020169324111E-2</v>
      </c>
      <c r="Y7682">
        <v>2.4031475425421205E-2</v>
      </c>
    </row>
    <row r="7683" spans="23:25" x14ac:dyDescent="0.35">
      <c r="W7683">
        <v>7676</v>
      </c>
      <c r="X7683">
        <v>5.4186216697300574E-2</v>
      </c>
      <c r="Y7683">
        <v>2.1960838988077422E-2</v>
      </c>
    </row>
    <row r="7684" spans="23:25" x14ac:dyDescent="0.35">
      <c r="W7684">
        <v>7677</v>
      </c>
      <c r="X7684">
        <v>5.6184090289290403E-2</v>
      </c>
      <c r="Y7684">
        <v>2.1081387634486127E-2</v>
      </c>
    </row>
    <row r="7685" spans="23:25" x14ac:dyDescent="0.35">
      <c r="W7685">
        <v>7678</v>
      </c>
      <c r="X7685">
        <v>5.6413285352427039E-2</v>
      </c>
      <c r="Y7685">
        <v>1.6841297344443326E-2</v>
      </c>
    </row>
    <row r="7686" spans="23:25" x14ac:dyDescent="0.35">
      <c r="W7686">
        <v>7679</v>
      </c>
      <c r="X7686">
        <v>5.6840912215923536E-2</v>
      </c>
      <c r="Y7686">
        <v>2.0472925886975891E-2</v>
      </c>
    </row>
    <row r="7687" spans="23:25" x14ac:dyDescent="0.35">
      <c r="W7687">
        <v>7680</v>
      </c>
      <c r="X7687">
        <v>5.6564863272136959E-2</v>
      </c>
      <c r="Y7687">
        <v>1.9003206188022349E-2</v>
      </c>
    </row>
    <row r="7688" spans="23:25" x14ac:dyDescent="0.35">
      <c r="W7688">
        <v>7681</v>
      </c>
      <c r="X7688">
        <v>5.5504923395344075E-2</v>
      </c>
      <c r="Y7688">
        <v>2.2926719711099115E-2</v>
      </c>
    </row>
    <row r="7689" spans="23:25" x14ac:dyDescent="0.35">
      <c r="W7689">
        <v>7682</v>
      </c>
      <c r="X7689">
        <v>7.1296649274497498E-2</v>
      </c>
      <c r="Y7689">
        <v>2.8663792271931856E-2</v>
      </c>
    </row>
    <row r="7690" spans="23:25" x14ac:dyDescent="0.35">
      <c r="W7690">
        <v>7683</v>
      </c>
      <c r="X7690">
        <v>5.6966796502944152E-2</v>
      </c>
      <c r="Y7690">
        <v>1.8714382843892503E-2</v>
      </c>
    </row>
    <row r="7691" spans="23:25" x14ac:dyDescent="0.35">
      <c r="W7691">
        <v>7684</v>
      </c>
      <c r="X7691">
        <v>6.4710917473914234E-2</v>
      </c>
      <c r="Y7691">
        <v>2.4563356525224081E-2</v>
      </c>
    </row>
    <row r="7692" spans="23:25" x14ac:dyDescent="0.35">
      <c r="W7692">
        <v>7685</v>
      </c>
      <c r="X7692">
        <v>6.3469414534322532E-2</v>
      </c>
      <c r="Y7692">
        <v>1.9233798039318573E-2</v>
      </c>
    </row>
    <row r="7693" spans="23:25" x14ac:dyDescent="0.35">
      <c r="W7693">
        <v>7686</v>
      </c>
      <c r="X7693">
        <v>6.0642623444304065E-2</v>
      </c>
      <c r="Y7693">
        <v>2.2561083129730302E-2</v>
      </c>
    </row>
    <row r="7694" spans="23:25" x14ac:dyDescent="0.35">
      <c r="W7694">
        <v>7687</v>
      </c>
      <c r="X7694">
        <v>6.0471373210224749E-2</v>
      </c>
      <c r="Y7694">
        <v>1.7662720582443739E-2</v>
      </c>
    </row>
    <row r="7695" spans="23:25" x14ac:dyDescent="0.35">
      <c r="W7695">
        <v>7688</v>
      </c>
      <c r="X7695">
        <v>6.136042268658165E-2</v>
      </c>
      <c r="Y7695">
        <v>1.9999096752509372E-2</v>
      </c>
    </row>
    <row r="7696" spans="23:25" x14ac:dyDescent="0.35">
      <c r="W7696">
        <v>7689</v>
      </c>
      <c r="X7696">
        <v>6.6120516215412664E-2</v>
      </c>
      <c r="Y7696">
        <v>2.7567869449573703E-2</v>
      </c>
    </row>
    <row r="7697" spans="23:25" x14ac:dyDescent="0.35">
      <c r="W7697">
        <v>7690</v>
      </c>
      <c r="X7697">
        <v>5.7876965842709516E-2</v>
      </c>
      <c r="Y7697">
        <v>2.151712744506502E-2</v>
      </c>
    </row>
    <row r="7698" spans="23:25" x14ac:dyDescent="0.35">
      <c r="W7698">
        <v>7691</v>
      </c>
      <c r="X7698">
        <v>6.406950956425618E-2</v>
      </c>
      <c r="Y7698">
        <v>2.1229069291893641E-2</v>
      </c>
    </row>
    <row r="7699" spans="23:25" x14ac:dyDescent="0.35">
      <c r="W7699">
        <v>7692</v>
      </c>
      <c r="X7699">
        <v>7.0596566818804649E-2</v>
      </c>
      <c r="Y7699">
        <v>2.7621821988101734E-2</v>
      </c>
    </row>
    <row r="7700" spans="23:25" x14ac:dyDescent="0.35">
      <c r="W7700">
        <v>7693</v>
      </c>
      <c r="X7700">
        <v>6.1847758503341073E-2</v>
      </c>
      <c r="Y7700">
        <v>2.1851024589759287E-2</v>
      </c>
    </row>
    <row r="7701" spans="23:25" x14ac:dyDescent="0.35">
      <c r="W7701">
        <v>7694</v>
      </c>
      <c r="X7701">
        <v>6.4269358226519621E-2</v>
      </c>
      <c r="Y7701">
        <v>2.8248374760986201E-2</v>
      </c>
    </row>
    <row r="7702" spans="23:25" x14ac:dyDescent="0.35">
      <c r="W7702">
        <v>7695</v>
      </c>
      <c r="X7702">
        <v>6.0652354605015057E-2</v>
      </c>
      <c r="Y7702">
        <v>2.4930198337421206E-2</v>
      </c>
    </row>
    <row r="7703" spans="23:25" x14ac:dyDescent="0.35">
      <c r="W7703">
        <v>7696</v>
      </c>
      <c r="X7703">
        <v>7.5590192683776855E-2</v>
      </c>
      <c r="Y7703">
        <v>2.6643267672998041E-2</v>
      </c>
    </row>
    <row r="7704" spans="23:25" x14ac:dyDescent="0.35">
      <c r="W7704">
        <v>7697</v>
      </c>
      <c r="X7704">
        <v>6.1779596014414552E-2</v>
      </c>
      <c r="Y7704">
        <v>2.3094238644106709E-2</v>
      </c>
    </row>
    <row r="7705" spans="23:25" x14ac:dyDescent="0.35">
      <c r="W7705">
        <v>7698</v>
      </c>
      <c r="X7705">
        <v>5.5930812105090259E-2</v>
      </c>
      <c r="Y7705">
        <v>2.1134815591729958E-2</v>
      </c>
    </row>
    <row r="7706" spans="23:25" x14ac:dyDescent="0.35">
      <c r="W7706">
        <v>7699</v>
      </c>
      <c r="X7706">
        <v>5.6859824883576465E-2</v>
      </c>
      <c r="Y7706">
        <v>1.3736337900109828E-2</v>
      </c>
    </row>
    <row r="7707" spans="23:25" x14ac:dyDescent="0.35">
      <c r="W7707">
        <v>7700</v>
      </c>
      <c r="X7707">
        <v>8.1533272997358561E-2</v>
      </c>
      <c r="Y7707">
        <v>3.0087485077436752E-2</v>
      </c>
    </row>
    <row r="7708" spans="23:25" x14ac:dyDescent="0.35">
      <c r="W7708">
        <v>7701</v>
      </c>
      <c r="X7708">
        <v>6.0095380783113786E-2</v>
      </c>
      <c r="Y7708">
        <v>2.4726147139662893E-2</v>
      </c>
    </row>
    <row r="7709" spans="23:25" x14ac:dyDescent="0.35">
      <c r="W7709">
        <v>7702</v>
      </c>
      <c r="X7709">
        <v>6.046295309602407E-2</v>
      </c>
      <c r="Y7709">
        <v>2.6716172633954333E-2</v>
      </c>
    </row>
    <row r="7710" spans="23:25" x14ac:dyDescent="0.35">
      <c r="W7710">
        <v>7703</v>
      </c>
      <c r="X7710">
        <v>6.6326919084196356E-2</v>
      </c>
      <c r="Y7710">
        <v>2.1167760633488204E-2</v>
      </c>
    </row>
    <row r="7711" spans="23:25" x14ac:dyDescent="0.35">
      <c r="W7711">
        <v>7704</v>
      </c>
      <c r="X7711">
        <v>5.5647985969822338E-2</v>
      </c>
      <c r="Y7711">
        <v>2.1131983823750648E-2</v>
      </c>
    </row>
    <row r="7712" spans="23:25" x14ac:dyDescent="0.35">
      <c r="W7712">
        <v>7705</v>
      </c>
      <c r="X7712">
        <v>6.1541949683609369E-2</v>
      </c>
      <c r="Y7712">
        <v>1.4881785847462142E-2</v>
      </c>
    </row>
    <row r="7713" spans="23:25" x14ac:dyDescent="0.35">
      <c r="W7713">
        <v>7706</v>
      </c>
      <c r="X7713">
        <v>6.415836416350941E-2</v>
      </c>
      <c r="Y7713">
        <v>2.3319044436433751E-2</v>
      </c>
    </row>
    <row r="7714" spans="23:25" x14ac:dyDescent="0.35">
      <c r="W7714">
        <v>7707</v>
      </c>
      <c r="X7714">
        <v>6.1597846404813673E-2</v>
      </c>
      <c r="Y7714">
        <v>2.4165116811237803E-2</v>
      </c>
    </row>
    <row r="7715" spans="23:25" x14ac:dyDescent="0.35">
      <c r="W7715">
        <v>7708</v>
      </c>
      <c r="X7715">
        <v>5.5165604694914015E-2</v>
      </c>
      <c r="Y7715">
        <v>1.979624632505763E-2</v>
      </c>
    </row>
    <row r="7716" spans="23:25" x14ac:dyDescent="0.35">
      <c r="W7716">
        <v>7709</v>
      </c>
      <c r="X7716">
        <v>6.5820764582869576E-2</v>
      </c>
      <c r="Y7716">
        <v>2.3777299810651124E-2</v>
      </c>
    </row>
    <row r="7717" spans="23:25" x14ac:dyDescent="0.35">
      <c r="W7717">
        <v>7710</v>
      </c>
      <c r="X7717">
        <v>6.4604938683047161E-2</v>
      </c>
      <c r="Y7717">
        <v>2.0710873379764027E-2</v>
      </c>
    </row>
    <row r="7718" spans="23:25" x14ac:dyDescent="0.35">
      <c r="W7718">
        <v>7711</v>
      </c>
      <c r="X7718">
        <v>6.1440986480523138E-2</v>
      </c>
      <c r="Y7718">
        <v>1.8102595688957848E-2</v>
      </c>
    </row>
    <row r="7719" spans="23:25" x14ac:dyDescent="0.35">
      <c r="W7719">
        <v>7712</v>
      </c>
      <c r="X7719">
        <v>6.8888798104364907E-2</v>
      </c>
      <c r="Y7719">
        <v>2.9062907546809111E-2</v>
      </c>
    </row>
    <row r="7720" spans="23:25" x14ac:dyDescent="0.35">
      <c r="W7720">
        <v>7713</v>
      </c>
      <c r="X7720">
        <v>5.2220334251794655E-2</v>
      </c>
      <c r="Y7720">
        <v>1.9474744846897311E-2</v>
      </c>
    </row>
    <row r="7721" spans="23:25" x14ac:dyDescent="0.35">
      <c r="W7721">
        <v>7714</v>
      </c>
      <c r="X7721">
        <v>6.1606009260900665E-2</v>
      </c>
      <c r="Y7721">
        <v>2.8223244109065137E-2</v>
      </c>
    </row>
    <row r="7722" spans="23:25" x14ac:dyDescent="0.35">
      <c r="W7722">
        <v>7715</v>
      </c>
      <c r="X7722">
        <v>5.1264549276806459E-2</v>
      </c>
      <c r="Y7722">
        <v>2.2017019942982514E-2</v>
      </c>
    </row>
    <row r="7723" spans="23:25" x14ac:dyDescent="0.35">
      <c r="W7723">
        <v>7716</v>
      </c>
      <c r="X7723">
        <v>5.7671111011363248E-2</v>
      </c>
      <c r="Y7723">
        <v>2.3319646171617244E-2</v>
      </c>
    </row>
    <row r="7724" spans="23:25" x14ac:dyDescent="0.35">
      <c r="W7724">
        <v>7717</v>
      </c>
      <c r="X7724">
        <v>6.4907722811609364E-2</v>
      </c>
      <c r="Y7724">
        <v>2.1300022313440109E-2</v>
      </c>
    </row>
    <row r="7725" spans="23:25" x14ac:dyDescent="0.35">
      <c r="W7725">
        <v>7718</v>
      </c>
      <c r="X7725">
        <v>6.2105274006936634E-2</v>
      </c>
      <c r="Y7725">
        <v>1.5505899825960723E-2</v>
      </c>
    </row>
    <row r="7726" spans="23:25" x14ac:dyDescent="0.35">
      <c r="W7726">
        <v>7719</v>
      </c>
      <c r="X7726">
        <v>5.2426353027495549E-2</v>
      </c>
      <c r="Y7726">
        <v>1.8273987104345552E-2</v>
      </c>
    </row>
    <row r="7727" spans="23:25" x14ac:dyDescent="0.35">
      <c r="W7727">
        <v>7720</v>
      </c>
      <c r="X7727">
        <v>5.586904724177795E-2</v>
      </c>
      <c r="Y7727">
        <v>1.9942788627592946E-2</v>
      </c>
    </row>
    <row r="7728" spans="23:25" x14ac:dyDescent="0.35">
      <c r="W7728">
        <v>7721</v>
      </c>
      <c r="X7728">
        <v>7.2683572889628609E-2</v>
      </c>
      <c r="Y7728">
        <v>2.9652248316273104E-2</v>
      </c>
    </row>
    <row r="7729" spans="23:25" x14ac:dyDescent="0.35">
      <c r="W7729">
        <v>7722</v>
      </c>
      <c r="X7729">
        <v>5.9367157647476743E-2</v>
      </c>
      <c r="Y7729">
        <v>2.420832207153549E-2</v>
      </c>
    </row>
    <row r="7730" spans="23:25" x14ac:dyDescent="0.35">
      <c r="W7730">
        <v>7723</v>
      </c>
      <c r="X7730">
        <v>6.0861596789670645E-2</v>
      </c>
      <c r="Y7730">
        <v>2.5159166169374959E-2</v>
      </c>
    </row>
    <row r="7731" spans="23:25" x14ac:dyDescent="0.35">
      <c r="W7731">
        <v>7724</v>
      </c>
      <c r="X7731">
        <v>6.9800514395957011E-2</v>
      </c>
      <c r="Y7731">
        <v>2.8354550840822224E-2</v>
      </c>
    </row>
    <row r="7732" spans="23:25" x14ac:dyDescent="0.35">
      <c r="W7732">
        <v>7725</v>
      </c>
      <c r="X7732">
        <v>6.1836431674529083E-2</v>
      </c>
      <c r="Y7732">
        <v>1.5972235591596481E-2</v>
      </c>
    </row>
    <row r="7733" spans="23:25" x14ac:dyDescent="0.35">
      <c r="W7733">
        <v>7726</v>
      </c>
      <c r="X7733">
        <v>5.75146319774009E-2</v>
      </c>
      <c r="Y7733">
        <v>2.1363911863824876E-2</v>
      </c>
    </row>
    <row r="7734" spans="23:25" x14ac:dyDescent="0.35">
      <c r="W7734">
        <v>7727</v>
      </c>
      <c r="X7734">
        <v>6.2321081536811616E-2</v>
      </c>
      <c r="Y7734">
        <v>2.4983343791161669E-2</v>
      </c>
    </row>
    <row r="7735" spans="23:25" x14ac:dyDescent="0.35">
      <c r="W7735">
        <v>7728</v>
      </c>
      <c r="X7735">
        <v>6.1251804985651699E-2</v>
      </c>
      <c r="Y7735">
        <v>2.0996952560584637E-2</v>
      </c>
    </row>
    <row r="7736" spans="23:25" x14ac:dyDescent="0.35">
      <c r="W7736">
        <v>7729</v>
      </c>
      <c r="X7736">
        <v>6.073458037646718E-2</v>
      </c>
      <c r="Y7736">
        <v>1.9548097905124875E-2</v>
      </c>
    </row>
    <row r="7737" spans="23:25" x14ac:dyDescent="0.35">
      <c r="W7737">
        <v>7730</v>
      </c>
      <c r="X7737">
        <v>5.5530959205181141E-2</v>
      </c>
      <c r="Y7737">
        <v>2.0746244472186117E-2</v>
      </c>
    </row>
    <row r="7738" spans="23:25" x14ac:dyDescent="0.35">
      <c r="W7738">
        <v>7731</v>
      </c>
      <c r="X7738">
        <v>5.9943285326064931E-2</v>
      </c>
      <c r="Y7738">
        <v>2.3502468583036257E-2</v>
      </c>
    </row>
    <row r="7739" spans="23:25" x14ac:dyDescent="0.35">
      <c r="W7739">
        <v>7732</v>
      </c>
      <c r="X7739">
        <v>6.0002728374579387E-2</v>
      </c>
      <c r="Y7739">
        <v>2.0936884902220759E-2</v>
      </c>
    </row>
    <row r="7740" spans="23:25" x14ac:dyDescent="0.35">
      <c r="W7740">
        <v>7733</v>
      </c>
      <c r="X7740">
        <v>6.4230197685663237E-2</v>
      </c>
      <c r="Y7740">
        <v>2.6781035901887126E-2</v>
      </c>
    </row>
    <row r="7741" spans="23:25" x14ac:dyDescent="0.35">
      <c r="W7741">
        <v>7734</v>
      </c>
      <c r="X7741">
        <v>6.2769585055099511E-2</v>
      </c>
      <c r="Y7741">
        <v>2.3966581074507051E-2</v>
      </c>
    </row>
    <row r="7742" spans="23:25" x14ac:dyDescent="0.35">
      <c r="W7742">
        <v>7735</v>
      </c>
      <c r="X7742">
        <v>5.7803501136611056E-2</v>
      </c>
      <c r="Y7742">
        <v>1.3648925260264826E-2</v>
      </c>
    </row>
    <row r="7743" spans="23:25" x14ac:dyDescent="0.35">
      <c r="W7743">
        <v>7736</v>
      </c>
      <c r="X7743">
        <v>5.9348147936570471E-2</v>
      </c>
      <c r="Y7743">
        <v>1.7967157218908403E-2</v>
      </c>
    </row>
    <row r="7744" spans="23:25" x14ac:dyDescent="0.35">
      <c r="W7744">
        <v>7737</v>
      </c>
      <c r="X7744">
        <v>6.3742196058000966E-2</v>
      </c>
      <c r="Y7744">
        <v>2.7055983565399944E-2</v>
      </c>
    </row>
    <row r="7745" spans="23:25" x14ac:dyDescent="0.35">
      <c r="W7745">
        <v>7738</v>
      </c>
      <c r="X7745">
        <v>5.8973176131368966E-2</v>
      </c>
      <c r="Y7745">
        <v>2.5577072747504797E-2</v>
      </c>
    </row>
    <row r="7746" spans="23:25" x14ac:dyDescent="0.35">
      <c r="W7746">
        <v>7739</v>
      </c>
      <c r="X7746">
        <v>6.3227167783543481E-2</v>
      </c>
      <c r="Y7746">
        <v>2.706426913677866E-2</v>
      </c>
    </row>
    <row r="7747" spans="23:25" x14ac:dyDescent="0.35">
      <c r="W7747">
        <v>7740</v>
      </c>
      <c r="X7747">
        <v>7.178594589955066E-2</v>
      </c>
      <c r="Y7747">
        <v>2.8895632377197843E-2</v>
      </c>
    </row>
    <row r="7748" spans="23:25" x14ac:dyDescent="0.35">
      <c r="W7748">
        <v>7741</v>
      </c>
      <c r="X7748">
        <v>5.6751842143477026E-2</v>
      </c>
      <c r="Y7748">
        <v>2.2155345042353072E-2</v>
      </c>
    </row>
    <row r="7749" spans="23:25" x14ac:dyDescent="0.35">
      <c r="W7749">
        <v>7742</v>
      </c>
      <c r="X7749">
        <v>5.550949479053785E-2</v>
      </c>
      <c r="Y7749">
        <v>1.6728221517537792E-2</v>
      </c>
    </row>
    <row r="7750" spans="23:25" x14ac:dyDescent="0.35">
      <c r="W7750">
        <v>7743</v>
      </c>
      <c r="X7750">
        <v>5.9527128369847304E-2</v>
      </c>
      <c r="Y7750">
        <v>2.2581683326140755E-2</v>
      </c>
    </row>
    <row r="7751" spans="23:25" x14ac:dyDescent="0.35">
      <c r="W7751">
        <v>7744</v>
      </c>
      <c r="X7751">
        <v>6.7266493962772164E-2</v>
      </c>
      <c r="Y7751">
        <v>2.7406290412511452E-2</v>
      </c>
    </row>
    <row r="7752" spans="23:25" x14ac:dyDescent="0.35">
      <c r="W7752">
        <v>7745</v>
      </c>
      <c r="X7752">
        <v>5.328812939190232E-2</v>
      </c>
      <c r="Y7752">
        <v>2.2550301702757392E-2</v>
      </c>
    </row>
    <row r="7753" spans="23:25" x14ac:dyDescent="0.35">
      <c r="W7753">
        <v>7746</v>
      </c>
      <c r="X7753">
        <v>5.7372019750736546E-2</v>
      </c>
      <c r="Y7753">
        <v>2.6338840368041051E-2</v>
      </c>
    </row>
    <row r="7754" spans="23:25" x14ac:dyDescent="0.35">
      <c r="W7754">
        <v>7747</v>
      </c>
      <c r="X7754">
        <v>5.9190193894499019E-2</v>
      </c>
      <c r="Y7754">
        <v>1.8215253390956539E-2</v>
      </c>
    </row>
    <row r="7755" spans="23:25" x14ac:dyDescent="0.35">
      <c r="W7755">
        <v>7748</v>
      </c>
      <c r="X7755">
        <v>5.8034288953435022E-2</v>
      </c>
      <c r="Y7755">
        <v>2.1816176524766771E-2</v>
      </c>
    </row>
    <row r="7756" spans="23:25" x14ac:dyDescent="0.35">
      <c r="W7756">
        <v>7749</v>
      </c>
      <c r="X7756">
        <v>6.1855522338823021E-2</v>
      </c>
      <c r="Y7756">
        <v>2.6579100680029225E-2</v>
      </c>
    </row>
    <row r="7757" spans="23:25" x14ac:dyDescent="0.35">
      <c r="W7757">
        <v>7750</v>
      </c>
      <c r="X7757">
        <v>5.7600594906077919E-2</v>
      </c>
      <c r="Y7757">
        <v>2.2556956156043327E-2</v>
      </c>
    </row>
    <row r="7758" spans="23:25" x14ac:dyDescent="0.35">
      <c r="W7758">
        <v>7751</v>
      </c>
      <c r="X7758">
        <v>6.5358359109384825E-2</v>
      </c>
      <c r="Y7758">
        <v>2.3890521157527912E-2</v>
      </c>
    </row>
    <row r="7759" spans="23:25" x14ac:dyDescent="0.35">
      <c r="W7759">
        <v>7752</v>
      </c>
      <c r="X7759">
        <v>5.4628533658620547E-2</v>
      </c>
      <c r="Y7759">
        <v>2.485217759258454E-2</v>
      </c>
    </row>
    <row r="7760" spans="23:25" x14ac:dyDescent="0.35">
      <c r="W7760">
        <v>7753</v>
      </c>
      <c r="X7760">
        <v>6.0615751037879827E-2</v>
      </c>
      <c r="Y7760">
        <v>2.6068703428859114E-2</v>
      </c>
    </row>
    <row r="7761" spans="23:25" x14ac:dyDescent="0.35">
      <c r="W7761">
        <v>7754</v>
      </c>
      <c r="X7761">
        <v>6.7608481592277142E-2</v>
      </c>
      <c r="Y7761">
        <v>2.2025115530756249E-2</v>
      </c>
    </row>
    <row r="7762" spans="23:25" x14ac:dyDescent="0.35">
      <c r="W7762">
        <v>7755</v>
      </c>
      <c r="X7762">
        <v>5.9552839848256572E-2</v>
      </c>
      <c r="Y7762">
        <v>1.790441592910396E-2</v>
      </c>
    </row>
    <row r="7763" spans="23:25" x14ac:dyDescent="0.35">
      <c r="W7763">
        <v>7756</v>
      </c>
      <c r="X7763">
        <v>6.3530069420620366E-2</v>
      </c>
      <c r="Y7763">
        <v>2.6805067249219151E-2</v>
      </c>
    </row>
    <row r="7764" spans="23:25" x14ac:dyDescent="0.35">
      <c r="W7764">
        <v>7757</v>
      </c>
      <c r="X7764">
        <v>6.0170856306167732E-2</v>
      </c>
      <c r="Y7764">
        <v>1.5149569557805671E-2</v>
      </c>
    </row>
    <row r="7765" spans="23:25" x14ac:dyDescent="0.35">
      <c r="W7765">
        <v>7758</v>
      </c>
      <c r="X7765">
        <v>5.6533971160982334E-2</v>
      </c>
      <c r="Y7765">
        <v>2.1031505307134626E-2</v>
      </c>
    </row>
    <row r="7766" spans="23:25" x14ac:dyDescent="0.35">
      <c r="W7766">
        <v>7759</v>
      </c>
      <c r="X7766">
        <v>5.881171810365278E-2</v>
      </c>
      <c r="Y7766">
        <v>1.9674084151446117E-2</v>
      </c>
    </row>
    <row r="7767" spans="23:25" x14ac:dyDescent="0.35">
      <c r="W7767">
        <v>7760</v>
      </c>
      <c r="X7767">
        <v>5.6822874419706924E-2</v>
      </c>
      <c r="Y7767">
        <v>2.1358519119116889E-2</v>
      </c>
    </row>
    <row r="7768" spans="23:25" x14ac:dyDescent="0.35">
      <c r="W7768">
        <v>7761</v>
      </c>
      <c r="X7768">
        <v>5.6836198926660891E-2</v>
      </c>
      <c r="Y7768">
        <v>2.2942093191438466E-2</v>
      </c>
    </row>
    <row r="7769" spans="23:25" x14ac:dyDescent="0.35">
      <c r="W7769">
        <v>7762</v>
      </c>
      <c r="X7769">
        <v>6.2395075384959094E-2</v>
      </c>
      <c r="Y7769">
        <v>2.8444396373145584E-2</v>
      </c>
    </row>
    <row r="7770" spans="23:25" x14ac:dyDescent="0.35">
      <c r="W7770">
        <v>7763</v>
      </c>
      <c r="X7770">
        <v>6.0696705109429545E-2</v>
      </c>
      <c r="Y7770">
        <v>2.7706408006884387E-2</v>
      </c>
    </row>
    <row r="7771" spans="23:25" x14ac:dyDescent="0.35">
      <c r="W7771">
        <v>7764</v>
      </c>
      <c r="X7771">
        <v>6.3976237244793774E-2</v>
      </c>
      <c r="Y7771">
        <v>2.1691164175091537E-2</v>
      </c>
    </row>
    <row r="7772" spans="23:25" x14ac:dyDescent="0.35">
      <c r="W7772">
        <v>7765</v>
      </c>
      <c r="X7772">
        <v>5.7315842154159108E-2</v>
      </c>
      <c r="Y7772">
        <v>2.1376263899718272E-2</v>
      </c>
    </row>
    <row r="7773" spans="23:25" x14ac:dyDescent="0.35">
      <c r="W7773">
        <v>7766</v>
      </c>
      <c r="X7773">
        <v>6.3500506107530899E-2</v>
      </c>
      <c r="Y7773">
        <v>2.2951120705124246E-2</v>
      </c>
    </row>
    <row r="7774" spans="23:25" x14ac:dyDescent="0.35">
      <c r="W7774">
        <v>7767</v>
      </c>
      <c r="X7774">
        <v>5.8596785732263512E-2</v>
      </c>
      <c r="Y7774">
        <v>2.1979993822128223E-2</v>
      </c>
    </row>
    <row r="7775" spans="23:25" x14ac:dyDescent="0.35">
      <c r="W7775">
        <v>7768</v>
      </c>
      <c r="X7775">
        <v>5.7361757078887833E-2</v>
      </c>
      <c r="Y7775">
        <v>1.8812574495016443E-2</v>
      </c>
    </row>
    <row r="7776" spans="23:25" x14ac:dyDescent="0.35">
      <c r="W7776">
        <v>7769</v>
      </c>
      <c r="X7776">
        <v>5.1309296312786357E-2</v>
      </c>
      <c r="Y7776">
        <v>2.1415959603099208E-2</v>
      </c>
    </row>
    <row r="7777" spans="23:25" x14ac:dyDescent="0.35">
      <c r="W7777">
        <v>7770</v>
      </c>
      <c r="X7777">
        <v>6.1625632297451965E-2</v>
      </c>
      <c r="Y7777">
        <v>1.8907061287433226E-2</v>
      </c>
    </row>
    <row r="7778" spans="23:25" x14ac:dyDescent="0.35">
      <c r="W7778">
        <v>7771</v>
      </c>
      <c r="X7778">
        <v>6.453615680813142E-2</v>
      </c>
      <c r="Y7778">
        <v>2.171676704195263E-2</v>
      </c>
    </row>
    <row r="7779" spans="23:25" x14ac:dyDescent="0.35">
      <c r="W7779">
        <v>7772</v>
      </c>
      <c r="X7779">
        <v>6.1556411034106098E-2</v>
      </c>
      <c r="Y7779">
        <v>1.9776396217973866E-2</v>
      </c>
    </row>
    <row r="7780" spans="23:25" x14ac:dyDescent="0.35">
      <c r="W7780">
        <v>7773</v>
      </c>
      <c r="X7780">
        <v>5.5174360329973006E-2</v>
      </c>
      <c r="Y7780">
        <v>1.6783774921418384E-2</v>
      </c>
    </row>
    <row r="7781" spans="23:25" x14ac:dyDescent="0.35">
      <c r="W7781">
        <v>7774</v>
      </c>
      <c r="X7781">
        <v>6.7277771067097383E-2</v>
      </c>
      <c r="Y7781">
        <v>2.0881360068126818E-2</v>
      </c>
    </row>
    <row r="7782" spans="23:25" x14ac:dyDescent="0.35">
      <c r="W7782">
        <v>7775</v>
      </c>
      <c r="X7782">
        <v>6.0763831138871599E-2</v>
      </c>
      <c r="Y7782">
        <v>2.2361887531454593E-2</v>
      </c>
    </row>
    <row r="7783" spans="23:25" x14ac:dyDescent="0.35">
      <c r="W7783">
        <v>7776</v>
      </c>
      <c r="X7783">
        <v>5.8176004645427916E-2</v>
      </c>
      <c r="Y7783">
        <v>2.3163415337463241E-2</v>
      </c>
    </row>
    <row r="7784" spans="23:25" x14ac:dyDescent="0.35">
      <c r="W7784">
        <v>7777</v>
      </c>
      <c r="X7784">
        <v>5.7657030525102786E-2</v>
      </c>
      <c r="Y7784">
        <v>2.3906081399851266E-2</v>
      </c>
    </row>
    <row r="7785" spans="23:25" x14ac:dyDescent="0.35">
      <c r="W7785">
        <v>7778</v>
      </c>
      <c r="X7785">
        <v>6.4655932461090082E-2</v>
      </c>
      <c r="Y7785">
        <v>1.9768558522707751E-2</v>
      </c>
    </row>
    <row r="7786" spans="23:25" x14ac:dyDescent="0.35">
      <c r="W7786">
        <v>7779</v>
      </c>
      <c r="X7786">
        <v>6.232896712032094E-2</v>
      </c>
      <c r="Y7786">
        <v>1.8967725906453292E-2</v>
      </c>
    </row>
    <row r="7787" spans="23:25" x14ac:dyDescent="0.35">
      <c r="W7787">
        <v>7780</v>
      </c>
      <c r="X7787">
        <v>6.5483907638407265E-2</v>
      </c>
      <c r="Y7787">
        <v>2.198124352478701E-2</v>
      </c>
    </row>
    <row r="7788" spans="23:25" x14ac:dyDescent="0.35">
      <c r="W7788">
        <v>7781</v>
      </c>
      <c r="X7788">
        <v>6.3283009290822048E-2</v>
      </c>
      <c r="Y7788">
        <v>2.5074495077109214E-2</v>
      </c>
    </row>
    <row r="7789" spans="23:25" x14ac:dyDescent="0.35">
      <c r="W7789">
        <v>7782</v>
      </c>
      <c r="X7789">
        <v>5.8741698510483241E-2</v>
      </c>
      <c r="Y7789">
        <v>1.2383172243838881E-2</v>
      </c>
    </row>
    <row r="7790" spans="23:25" x14ac:dyDescent="0.35">
      <c r="W7790">
        <v>7783</v>
      </c>
      <c r="X7790">
        <v>5.7983445173969736E-2</v>
      </c>
      <c r="Y7790">
        <v>2.17586329876602E-2</v>
      </c>
    </row>
    <row r="7791" spans="23:25" x14ac:dyDescent="0.35">
      <c r="W7791">
        <v>7784</v>
      </c>
      <c r="X7791">
        <v>6.0241521112912956E-2</v>
      </c>
      <c r="Y7791">
        <v>2.7842584351933063E-2</v>
      </c>
    </row>
    <row r="7792" spans="23:25" x14ac:dyDescent="0.35">
      <c r="W7792">
        <v>7785</v>
      </c>
      <c r="X7792">
        <v>6.289183172145961E-2</v>
      </c>
      <c r="Y7792">
        <v>1.5805716719825585E-2</v>
      </c>
    </row>
    <row r="7793" spans="23:25" x14ac:dyDescent="0.35">
      <c r="W7793">
        <v>7786</v>
      </c>
      <c r="X7793">
        <v>5.9123427636395338E-2</v>
      </c>
      <c r="Y7793">
        <v>2.0329303415918595E-2</v>
      </c>
    </row>
    <row r="7794" spans="23:25" x14ac:dyDescent="0.35">
      <c r="W7794">
        <v>7787</v>
      </c>
      <c r="X7794">
        <v>6.4493900674788066E-2</v>
      </c>
      <c r="Y7794">
        <v>1.9717536055824304E-2</v>
      </c>
    </row>
    <row r="7795" spans="23:25" x14ac:dyDescent="0.35">
      <c r="W7795">
        <v>7788</v>
      </c>
      <c r="X7795">
        <v>6.2928597353518051E-2</v>
      </c>
      <c r="Y7795">
        <v>2.7131272481902325E-2</v>
      </c>
    </row>
    <row r="7796" spans="23:25" x14ac:dyDescent="0.35">
      <c r="W7796">
        <v>7789</v>
      </c>
      <c r="X7796">
        <v>5.8481483762434325E-2</v>
      </c>
      <c r="Y7796">
        <v>1.7589294878474909E-2</v>
      </c>
    </row>
    <row r="7797" spans="23:25" x14ac:dyDescent="0.35">
      <c r="W7797">
        <v>7790</v>
      </c>
      <c r="X7797">
        <v>6.2906244020488611E-2</v>
      </c>
      <c r="Y7797">
        <v>2.7044110040194632E-2</v>
      </c>
    </row>
    <row r="7798" spans="23:25" x14ac:dyDescent="0.35">
      <c r="W7798">
        <v>7791</v>
      </c>
      <c r="X7798">
        <v>5.1945837366349869E-2</v>
      </c>
      <c r="Y7798">
        <v>2.0083153671922139E-2</v>
      </c>
    </row>
    <row r="7799" spans="23:25" x14ac:dyDescent="0.35">
      <c r="W7799">
        <v>7792</v>
      </c>
      <c r="X7799">
        <v>5.852751030273691E-2</v>
      </c>
      <c r="Y7799">
        <v>2.441824281415135E-2</v>
      </c>
    </row>
    <row r="7800" spans="23:25" x14ac:dyDescent="0.35">
      <c r="W7800">
        <v>7793</v>
      </c>
      <c r="X7800">
        <v>6.0897906536527963E-2</v>
      </c>
      <c r="Y7800">
        <v>2.4541840165807346E-2</v>
      </c>
    </row>
    <row r="7801" spans="23:25" x14ac:dyDescent="0.35">
      <c r="W7801">
        <v>7794</v>
      </c>
      <c r="X7801">
        <v>5.7117030672084228E-2</v>
      </c>
      <c r="Y7801">
        <v>1.8796943715064959E-2</v>
      </c>
    </row>
    <row r="7802" spans="23:25" x14ac:dyDescent="0.35">
      <c r="W7802">
        <v>7795</v>
      </c>
      <c r="X7802">
        <v>6.5722506165100641E-2</v>
      </c>
      <c r="Y7802">
        <v>2.2914782222495194E-2</v>
      </c>
    </row>
    <row r="7803" spans="23:25" x14ac:dyDescent="0.35">
      <c r="W7803">
        <v>7796</v>
      </c>
      <c r="X7803">
        <v>5.380973493203417E-2</v>
      </c>
      <c r="Y7803">
        <v>1.9810737993117465E-2</v>
      </c>
    </row>
    <row r="7804" spans="23:25" x14ac:dyDescent="0.35">
      <c r="W7804">
        <v>7797</v>
      </c>
      <c r="X7804">
        <v>5.6480581241299274E-2</v>
      </c>
      <c r="Y7804">
        <v>2.0639662941695676E-2</v>
      </c>
    </row>
    <row r="7805" spans="23:25" x14ac:dyDescent="0.35">
      <c r="W7805">
        <v>7798</v>
      </c>
      <c r="X7805">
        <v>6.8192241870044606E-2</v>
      </c>
      <c r="Y7805">
        <v>2.4997486628424014E-2</v>
      </c>
    </row>
    <row r="7806" spans="23:25" x14ac:dyDescent="0.35">
      <c r="W7806">
        <v>7799</v>
      </c>
      <c r="X7806">
        <v>7.5453258373953488E-2</v>
      </c>
      <c r="Y7806">
        <v>2.8340903164564675E-2</v>
      </c>
    </row>
    <row r="7807" spans="23:25" x14ac:dyDescent="0.35">
      <c r="W7807">
        <v>7800</v>
      </c>
      <c r="X7807">
        <v>5.9678805808927031E-2</v>
      </c>
      <c r="Y7807">
        <v>1.7468429971245633E-2</v>
      </c>
    </row>
    <row r="7808" spans="23:25" x14ac:dyDescent="0.35">
      <c r="W7808">
        <v>7801</v>
      </c>
      <c r="X7808">
        <v>6.1075763778499118E-2</v>
      </c>
      <c r="Y7808">
        <v>2.1273071985266782E-2</v>
      </c>
    </row>
    <row r="7809" spans="23:25" x14ac:dyDescent="0.35">
      <c r="W7809">
        <v>7802</v>
      </c>
      <c r="X7809">
        <v>6.8422682628641138E-2</v>
      </c>
      <c r="Y7809">
        <v>2.1830195712849138E-2</v>
      </c>
    </row>
    <row r="7810" spans="23:25" x14ac:dyDescent="0.35">
      <c r="W7810">
        <v>7803</v>
      </c>
      <c r="X7810">
        <v>5.5704145863408661E-2</v>
      </c>
      <c r="Y7810">
        <v>1.4950332232195615E-2</v>
      </c>
    </row>
    <row r="7811" spans="23:25" x14ac:dyDescent="0.35">
      <c r="W7811">
        <v>7804</v>
      </c>
      <c r="X7811">
        <v>6.3972409948484688E-2</v>
      </c>
      <c r="Y7811">
        <v>2.1817356641423029E-2</v>
      </c>
    </row>
    <row r="7812" spans="23:25" x14ac:dyDescent="0.35">
      <c r="W7812">
        <v>7805</v>
      </c>
      <c r="X7812">
        <v>6.3848722040854997E-2</v>
      </c>
      <c r="Y7812">
        <v>2.8477416733392675E-2</v>
      </c>
    </row>
    <row r="7813" spans="23:25" x14ac:dyDescent="0.35">
      <c r="W7813">
        <v>7806</v>
      </c>
      <c r="X7813">
        <v>7.8526446086769702E-2</v>
      </c>
      <c r="Y7813">
        <v>2.9975017320206777E-2</v>
      </c>
    </row>
    <row r="7814" spans="23:25" x14ac:dyDescent="0.35">
      <c r="W7814">
        <v>7807</v>
      </c>
      <c r="X7814">
        <v>6.8770429158166155E-2</v>
      </c>
      <c r="Y7814">
        <v>2.4492041620338609E-2</v>
      </c>
    </row>
    <row r="7815" spans="23:25" x14ac:dyDescent="0.35">
      <c r="W7815">
        <v>7808</v>
      </c>
      <c r="X7815">
        <v>5.3486851299530062E-2</v>
      </c>
      <c r="Y7815">
        <v>1.8411998864173121E-2</v>
      </c>
    </row>
    <row r="7816" spans="23:25" x14ac:dyDescent="0.35">
      <c r="W7816">
        <v>7809</v>
      </c>
      <c r="X7816">
        <v>6.7603038494869372E-2</v>
      </c>
      <c r="Y7816">
        <v>2.4083014793057553E-2</v>
      </c>
    </row>
    <row r="7817" spans="23:25" x14ac:dyDescent="0.35">
      <c r="W7817">
        <v>7810</v>
      </c>
      <c r="X7817">
        <v>6.6288014343423726E-2</v>
      </c>
      <c r="Y7817">
        <v>2.3714531368751492E-2</v>
      </c>
    </row>
    <row r="7818" spans="23:25" x14ac:dyDescent="0.35">
      <c r="W7818">
        <v>7811</v>
      </c>
      <c r="X7818">
        <v>6.2349048249997478E-2</v>
      </c>
      <c r="Y7818">
        <v>1.7310531603228606E-2</v>
      </c>
    </row>
    <row r="7819" spans="23:25" x14ac:dyDescent="0.35">
      <c r="W7819">
        <v>7812</v>
      </c>
      <c r="X7819">
        <v>5.9150543473396794E-2</v>
      </c>
      <c r="Y7819">
        <v>2.1313267847709677E-2</v>
      </c>
    </row>
    <row r="7820" spans="23:25" x14ac:dyDescent="0.35">
      <c r="W7820">
        <v>7813</v>
      </c>
      <c r="X7820">
        <v>6.732023510493533E-2</v>
      </c>
      <c r="Y7820">
        <v>2.199413523742242E-2</v>
      </c>
    </row>
    <row r="7821" spans="23:25" x14ac:dyDescent="0.35">
      <c r="W7821">
        <v>7814</v>
      </c>
      <c r="X7821">
        <v>5.8900052617710169E-2</v>
      </c>
      <c r="Y7821">
        <v>1.7204249300084056E-2</v>
      </c>
    </row>
    <row r="7822" spans="23:25" x14ac:dyDescent="0.35">
      <c r="W7822">
        <v>7815</v>
      </c>
      <c r="X7822">
        <v>5.8711333929188973E-2</v>
      </c>
      <c r="Y7822">
        <v>1.8403252553512894E-2</v>
      </c>
    </row>
    <row r="7823" spans="23:25" x14ac:dyDescent="0.35">
      <c r="W7823">
        <v>7816</v>
      </c>
      <c r="X7823">
        <v>6.3658267490406734E-2</v>
      </c>
      <c r="Y7823">
        <v>1.96869599485321E-2</v>
      </c>
    </row>
    <row r="7824" spans="23:25" x14ac:dyDescent="0.35">
      <c r="W7824">
        <v>7817</v>
      </c>
      <c r="X7824">
        <v>6.487406214411226E-2</v>
      </c>
      <c r="Y7824">
        <v>2.5895470018160012E-2</v>
      </c>
    </row>
    <row r="7825" spans="23:25" x14ac:dyDescent="0.35">
      <c r="W7825">
        <v>7818</v>
      </c>
      <c r="X7825">
        <v>6.2013015701945076E-2</v>
      </c>
      <c r="Y7825">
        <v>1.5781875832669684E-2</v>
      </c>
    </row>
    <row r="7826" spans="23:25" x14ac:dyDescent="0.35">
      <c r="W7826">
        <v>7819</v>
      </c>
      <c r="X7826">
        <v>5.6095066074160711E-2</v>
      </c>
      <c r="Y7826">
        <v>2.6014451362068952E-2</v>
      </c>
    </row>
    <row r="7827" spans="23:25" x14ac:dyDescent="0.35">
      <c r="W7827">
        <v>7820</v>
      </c>
      <c r="X7827">
        <v>6.5535377429529751E-2</v>
      </c>
      <c r="Y7827">
        <v>2.0399246992474092E-2</v>
      </c>
    </row>
    <row r="7828" spans="23:25" x14ac:dyDescent="0.35">
      <c r="W7828">
        <v>7821</v>
      </c>
      <c r="X7828">
        <v>5.7084715844486232E-2</v>
      </c>
      <c r="Y7828">
        <v>2.2791387989372205E-2</v>
      </c>
    </row>
    <row r="7829" spans="23:25" x14ac:dyDescent="0.35">
      <c r="W7829">
        <v>7822</v>
      </c>
      <c r="X7829">
        <v>5.7626786713455891E-2</v>
      </c>
      <c r="Y7829">
        <v>2.0598333122841917E-2</v>
      </c>
    </row>
    <row r="7830" spans="23:25" x14ac:dyDescent="0.35">
      <c r="W7830">
        <v>7823</v>
      </c>
      <c r="X7830">
        <v>6.0936997723900231E-2</v>
      </c>
      <c r="Y7830">
        <v>2.2581611822972497E-2</v>
      </c>
    </row>
    <row r="7831" spans="23:25" x14ac:dyDescent="0.35">
      <c r="W7831">
        <v>7824</v>
      </c>
      <c r="X7831">
        <v>5.5837726939762911E-2</v>
      </c>
      <c r="Y7831">
        <v>1.8208972215771165E-2</v>
      </c>
    </row>
    <row r="7832" spans="23:25" x14ac:dyDescent="0.35">
      <c r="W7832">
        <v>7825</v>
      </c>
      <c r="X7832">
        <v>6.1620395856693995E-2</v>
      </c>
      <c r="Y7832">
        <v>2.6069645075405767E-2</v>
      </c>
    </row>
    <row r="7833" spans="23:25" x14ac:dyDescent="0.35">
      <c r="W7833">
        <v>7826</v>
      </c>
      <c r="X7833">
        <v>6.2282435384940868E-2</v>
      </c>
      <c r="Y7833">
        <v>2.3643303256624063E-2</v>
      </c>
    </row>
    <row r="7834" spans="23:25" x14ac:dyDescent="0.35">
      <c r="W7834">
        <v>7827</v>
      </c>
      <c r="X7834">
        <v>5.1860170856366843E-2</v>
      </c>
      <c r="Y7834">
        <v>2.132560439209923E-2</v>
      </c>
    </row>
    <row r="7835" spans="23:25" x14ac:dyDescent="0.35">
      <c r="W7835">
        <v>7828</v>
      </c>
      <c r="X7835">
        <v>5.4328315916572931E-2</v>
      </c>
      <c r="Y7835">
        <v>2.290428537573834E-2</v>
      </c>
    </row>
    <row r="7836" spans="23:25" x14ac:dyDescent="0.35">
      <c r="W7836">
        <v>7829</v>
      </c>
      <c r="X7836">
        <v>6.3592978035376793E-2</v>
      </c>
      <c r="Y7836">
        <v>2.3764679761130888E-2</v>
      </c>
    </row>
    <row r="7837" spans="23:25" x14ac:dyDescent="0.35">
      <c r="W7837">
        <v>7830</v>
      </c>
      <c r="X7837">
        <v>6.3841839971187864E-2</v>
      </c>
      <c r="Y7837">
        <v>2.29688717878197E-2</v>
      </c>
    </row>
    <row r="7838" spans="23:25" x14ac:dyDescent="0.35">
      <c r="W7838">
        <v>7831</v>
      </c>
      <c r="X7838">
        <v>5.5997511442875923E-2</v>
      </c>
      <c r="Y7838">
        <v>2.0742772298845046E-2</v>
      </c>
    </row>
    <row r="7839" spans="23:25" x14ac:dyDescent="0.35">
      <c r="W7839">
        <v>7832</v>
      </c>
      <c r="X7839">
        <v>5.6815694285190066E-2</v>
      </c>
      <c r="Y7839">
        <v>1.7698007021069481E-2</v>
      </c>
    </row>
    <row r="7840" spans="23:25" x14ac:dyDescent="0.35">
      <c r="W7840">
        <v>7833</v>
      </c>
      <c r="X7840">
        <v>6.260537522336819E-2</v>
      </c>
      <c r="Y7840">
        <v>1.679608716075379E-2</v>
      </c>
    </row>
    <row r="7841" spans="23:25" x14ac:dyDescent="0.35">
      <c r="W7841">
        <v>7834</v>
      </c>
      <c r="X7841">
        <v>6.1515931094966968E-2</v>
      </c>
      <c r="Y7841">
        <v>2.301932361901228E-2</v>
      </c>
    </row>
    <row r="7842" spans="23:25" x14ac:dyDescent="0.35">
      <c r="W7842">
        <v>7835</v>
      </c>
      <c r="X7842">
        <v>6.3201621417699042E-2</v>
      </c>
      <c r="Y7842">
        <v>2.3418867982500331E-2</v>
      </c>
    </row>
    <row r="7843" spans="23:25" x14ac:dyDescent="0.35">
      <c r="W7843">
        <v>7836</v>
      </c>
      <c r="X7843">
        <v>6.546313112667769E-2</v>
      </c>
      <c r="Y7843">
        <v>2.4932038194494101E-2</v>
      </c>
    </row>
    <row r="7844" spans="23:25" x14ac:dyDescent="0.35">
      <c r="W7844">
        <v>7837</v>
      </c>
      <c r="X7844">
        <v>6.1914645655808377E-2</v>
      </c>
      <c r="Y7844">
        <v>2.1435800438616193E-2</v>
      </c>
    </row>
    <row r="7845" spans="23:25" x14ac:dyDescent="0.35">
      <c r="W7845">
        <v>7838</v>
      </c>
      <c r="X7845">
        <v>5.7506352197916485E-2</v>
      </c>
      <c r="Y7845">
        <v>1.5440081694436744E-2</v>
      </c>
    </row>
    <row r="7846" spans="23:25" x14ac:dyDescent="0.35">
      <c r="W7846">
        <v>7839</v>
      </c>
      <c r="X7846">
        <v>5.7946299096996702E-2</v>
      </c>
      <c r="Y7846">
        <v>1.8221229505894151E-2</v>
      </c>
    </row>
    <row r="7847" spans="23:25" x14ac:dyDescent="0.35">
      <c r="W7847">
        <v>7840</v>
      </c>
      <c r="X7847">
        <v>6.3132789936827458E-2</v>
      </c>
      <c r="Y7847">
        <v>2.1609403411222E-2</v>
      </c>
    </row>
    <row r="7848" spans="23:25" x14ac:dyDescent="0.35">
      <c r="W7848">
        <v>7841</v>
      </c>
      <c r="X7848">
        <v>6.0265786417255149E-2</v>
      </c>
      <c r="Y7848">
        <v>2.755791615039057E-2</v>
      </c>
    </row>
    <row r="7849" spans="23:25" x14ac:dyDescent="0.35">
      <c r="W7849">
        <v>7842</v>
      </c>
      <c r="X7849">
        <v>5.9621199914966554E-2</v>
      </c>
      <c r="Y7849">
        <v>1.5116357369922943E-2</v>
      </c>
    </row>
    <row r="7850" spans="23:25" x14ac:dyDescent="0.35">
      <c r="W7850">
        <v>7843</v>
      </c>
      <c r="X7850">
        <v>5.6693223482729059E-2</v>
      </c>
      <c r="Y7850">
        <v>2.2424928369329702E-2</v>
      </c>
    </row>
    <row r="7851" spans="23:25" x14ac:dyDescent="0.35">
      <c r="W7851">
        <v>7844</v>
      </c>
      <c r="X7851">
        <v>5.8749423171599063E-2</v>
      </c>
      <c r="Y7851">
        <v>2.0760864423753547E-2</v>
      </c>
    </row>
    <row r="7852" spans="23:25" x14ac:dyDescent="0.35">
      <c r="W7852">
        <v>7845</v>
      </c>
      <c r="X7852">
        <v>6.1606515554796501E-2</v>
      </c>
      <c r="Y7852">
        <v>1.87777891040211E-2</v>
      </c>
    </row>
    <row r="7853" spans="23:25" x14ac:dyDescent="0.35">
      <c r="W7853">
        <v>7846</v>
      </c>
      <c r="X7853">
        <v>5.3209651666439303E-2</v>
      </c>
      <c r="Y7853">
        <v>1.8207851213884917E-2</v>
      </c>
    </row>
    <row r="7854" spans="23:25" x14ac:dyDescent="0.35">
      <c r="W7854">
        <v>7847</v>
      </c>
      <c r="X7854">
        <v>6.0769929463645782E-2</v>
      </c>
      <c r="Y7854">
        <v>2.0918137781085873E-2</v>
      </c>
    </row>
    <row r="7855" spans="23:25" x14ac:dyDescent="0.35">
      <c r="W7855">
        <v>7848</v>
      </c>
      <c r="X7855">
        <v>6.5555379369499983E-2</v>
      </c>
      <c r="Y7855">
        <v>2.38555706474795E-2</v>
      </c>
    </row>
    <row r="7856" spans="23:25" x14ac:dyDescent="0.35">
      <c r="W7856">
        <v>7849</v>
      </c>
      <c r="X7856">
        <v>5.8536283247493825E-2</v>
      </c>
      <c r="Y7856">
        <v>2.1514013530149066E-2</v>
      </c>
    </row>
    <row r="7857" spans="23:25" x14ac:dyDescent="0.35">
      <c r="W7857">
        <v>7850</v>
      </c>
      <c r="X7857">
        <v>6.6906638559632206E-2</v>
      </c>
      <c r="Y7857">
        <v>2.1920618581341839E-2</v>
      </c>
    </row>
    <row r="7858" spans="23:25" x14ac:dyDescent="0.35">
      <c r="W7858">
        <v>7851</v>
      </c>
      <c r="X7858">
        <v>5.7811931167509663E-2</v>
      </c>
      <c r="Y7858">
        <v>2.0264207342963969E-2</v>
      </c>
    </row>
    <row r="7859" spans="23:25" x14ac:dyDescent="0.35">
      <c r="W7859">
        <v>7852</v>
      </c>
      <c r="X7859">
        <v>6.3498880426294174E-2</v>
      </c>
      <c r="Y7859">
        <v>1.9413616945628473E-2</v>
      </c>
    </row>
    <row r="7860" spans="23:25" x14ac:dyDescent="0.35">
      <c r="W7860">
        <v>7853</v>
      </c>
      <c r="X7860">
        <v>5.4372009287160093E-2</v>
      </c>
      <c r="Y7860">
        <v>1.9448861298068335E-2</v>
      </c>
    </row>
    <row r="7861" spans="23:25" x14ac:dyDescent="0.35">
      <c r="W7861">
        <v>7854</v>
      </c>
      <c r="X7861">
        <v>6.1125118023856041E-2</v>
      </c>
      <c r="Y7861">
        <v>2.367498001311916E-2</v>
      </c>
    </row>
    <row r="7862" spans="23:25" x14ac:dyDescent="0.35">
      <c r="W7862">
        <v>7855</v>
      </c>
      <c r="X7862">
        <v>5.3939035345271252E-2</v>
      </c>
      <c r="Y7862">
        <v>1.7796792867773897E-2</v>
      </c>
    </row>
    <row r="7863" spans="23:25" x14ac:dyDescent="0.35">
      <c r="W7863">
        <v>7856</v>
      </c>
      <c r="X7863">
        <v>6.9757063550522927E-2</v>
      </c>
      <c r="Y7863">
        <v>2.4363864231137837E-2</v>
      </c>
    </row>
    <row r="7864" spans="23:25" x14ac:dyDescent="0.35">
      <c r="W7864">
        <v>7857</v>
      </c>
      <c r="X7864">
        <v>5.2595678284996762E-2</v>
      </c>
      <c r="Y7864">
        <v>2.2786182110730191E-2</v>
      </c>
    </row>
    <row r="7865" spans="23:25" x14ac:dyDescent="0.35">
      <c r="W7865">
        <v>7858</v>
      </c>
      <c r="X7865">
        <v>5.3139126994684635E-2</v>
      </c>
      <c r="Y7865">
        <v>1.7389754635691639E-2</v>
      </c>
    </row>
    <row r="7866" spans="23:25" x14ac:dyDescent="0.35">
      <c r="W7866">
        <v>7859</v>
      </c>
      <c r="X7866">
        <v>5.3131780772708734E-2</v>
      </c>
      <c r="Y7866">
        <v>1.9914598255701368E-2</v>
      </c>
    </row>
    <row r="7867" spans="23:25" x14ac:dyDescent="0.35">
      <c r="W7867">
        <v>7860</v>
      </c>
      <c r="X7867">
        <v>6.0650331522441675E-2</v>
      </c>
      <c r="Y7867">
        <v>1.5344652078608079E-2</v>
      </c>
    </row>
    <row r="7868" spans="23:25" x14ac:dyDescent="0.35">
      <c r="W7868">
        <v>7861</v>
      </c>
      <c r="X7868">
        <v>6.552037726399082E-2</v>
      </c>
      <c r="Y7868">
        <v>2.710998104790429E-2</v>
      </c>
    </row>
    <row r="7869" spans="23:25" x14ac:dyDescent="0.35">
      <c r="W7869">
        <v>7862</v>
      </c>
      <c r="X7869">
        <v>5.3466129844334929E-2</v>
      </c>
      <c r="Y7869">
        <v>1.9941500652300513E-2</v>
      </c>
    </row>
    <row r="7870" spans="23:25" x14ac:dyDescent="0.35">
      <c r="W7870">
        <v>7863</v>
      </c>
      <c r="X7870">
        <v>5.3029335797360772E-2</v>
      </c>
      <c r="Y7870">
        <v>1.8039865054807369E-2</v>
      </c>
    </row>
    <row r="7871" spans="23:25" x14ac:dyDescent="0.35">
      <c r="W7871">
        <v>7864</v>
      </c>
      <c r="X7871">
        <v>5.8954857684820297E-2</v>
      </c>
      <c r="Y7871">
        <v>1.5953018842435246E-2</v>
      </c>
    </row>
    <row r="7872" spans="23:25" x14ac:dyDescent="0.35">
      <c r="W7872">
        <v>7865</v>
      </c>
      <c r="X7872">
        <v>6.006706426062472E-2</v>
      </c>
      <c r="Y7872">
        <v>2.2576982721604914E-2</v>
      </c>
    </row>
    <row r="7873" spans="23:25" x14ac:dyDescent="0.35">
      <c r="W7873">
        <v>7866</v>
      </c>
      <c r="X7873">
        <v>5.9217601260837756E-2</v>
      </c>
      <c r="Y7873">
        <v>2.0565573689973041E-2</v>
      </c>
    </row>
    <row r="7874" spans="23:25" x14ac:dyDescent="0.35">
      <c r="W7874">
        <v>7867</v>
      </c>
      <c r="X7874">
        <v>6.5865404428841284E-2</v>
      </c>
      <c r="Y7874">
        <v>2.2053810377255768E-2</v>
      </c>
    </row>
    <row r="7875" spans="23:25" x14ac:dyDescent="0.35">
      <c r="W7875">
        <v>7868</v>
      </c>
      <c r="X7875">
        <v>6.3231673959057516E-2</v>
      </c>
      <c r="Y7875">
        <v>2.126219624757783E-2</v>
      </c>
    </row>
    <row r="7876" spans="23:25" x14ac:dyDescent="0.35">
      <c r="W7876">
        <v>7869</v>
      </c>
      <c r="X7876">
        <v>6.6073030918841855E-2</v>
      </c>
      <c r="Y7876">
        <v>1.9897390458160989E-2</v>
      </c>
    </row>
    <row r="7877" spans="23:25" x14ac:dyDescent="0.35">
      <c r="W7877">
        <v>7870</v>
      </c>
      <c r="X7877">
        <v>6.9659436681660317E-2</v>
      </c>
      <c r="Y7877">
        <v>2.5378311389179776E-2</v>
      </c>
    </row>
    <row r="7878" spans="23:25" x14ac:dyDescent="0.35">
      <c r="W7878">
        <v>7871</v>
      </c>
      <c r="X7878">
        <v>6.5418836250845797E-2</v>
      </c>
      <c r="Y7878">
        <v>2.4986142033603678E-2</v>
      </c>
    </row>
    <row r="7879" spans="23:25" x14ac:dyDescent="0.35">
      <c r="W7879">
        <v>7872</v>
      </c>
      <c r="X7879">
        <v>6.9641358454762825E-2</v>
      </c>
      <c r="Y7879">
        <v>2.449103011598134E-2</v>
      </c>
    </row>
    <row r="7880" spans="23:25" x14ac:dyDescent="0.35">
      <c r="W7880">
        <v>7873</v>
      </c>
      <c r="X7880">
        <v>6.2479360309806838E-2</v>
      </c>
      <c r="Y7880">
        <v>2.712002155327722E-2</v>
      </c>
    </row>
    <row r="7881" spans="23:25" x14ac:dyDescent="0.35">
      <c r="W7881">
        <v>7874</v>
      </c>
      <c r="X7881">
        <v>6.3095664010649408E-2</v>
      </c>
      <c r="Y7881">
        <v>1.7433884809179415E-2</v>
      </c>
    </row>
    <row r="7882" spans="23:25" x14ac:dyDescent="0.35">
      <c r="W7882">
        <v>7875</v>
      </c>
      <c r="X7882">
        <v>5.5990764297920902E-2</v>
      </c>
      <c r="Y7882">
        <v>2.0057753032651268E-2</v>
      </c>
    </row>
    <row r="7883" spans="23:25" x14ac:dyDescent="0.35">
      <c r="W7883">
        <v>7876</v>
      </c>
      <c r="X7883">
        <v>5.1977843834949508E-2</v>
      </c>
      <c r="Y7883">
        <v>2.3622042467167856E-2</v>
      </c>
    </row>
    <row r="7884" spans="23:25" x14ac:dyDescent="0.35">
      <c r="W7884">
        <v>7877</v>
      </c>
      <c r="X7884">
        <v>6.2657485158860424E-2</v>
      </c>
      <c r="Y7884">
        <v>2.3493015038106392E-2</v>
      </c>
    </row>
    <row r="7885" spans="23:25" x14ac:dyDescent="0.35">
      <c r="W7885">
        <v>7878</v>
      </c>
      <c r="X7885">
        <v>5.6171634762342153E-2</v>
      </c>
      <c r="Y7885">
        <v>1.6613383182541561E-2</v>
      </c>
    </row>
    <row r="7886" spans="23:25" x14ac:dyDescent="0.35">
      <c r="W7886">
        <v>7879</v>
      </c>
      <c r="X7886">
        <v>6.0793579902239936E-2</v>
      </c>
      <c r="Y7886">
        <v>1.9801733053575812E-2</v>
      </c>
    </row>
    <row r="7887" spans="23:25" x14ac:dyDescent="0.35">
      <c r="W7887">
        <v>7880</v>
      </c>
      <c r="X7887">
        <v>6.492447687256804E-2</v>
      </c>
      <c r="Y7887">
        <v>2.1880580124105212E-2</v>
      </c>
    </row>
    <row r="7888" spans="23:25" x14ac:dyDescent="0.35">
      <c r="W7888">
        <v>7881</v>
      </c>
      <c r="X7888">
        <v>5.4175552191209578E-2</v>
      </c>
      <c r="Y7888">
        <v>2.4037704489466225E-2</v>
      </c>
    </row>
    <row r="7889" spans="23:25" x14ac:dyDescent="0.35">
      <c r="W7889">
        <v>7882</v>
      </c>
      <c r="X7889">
        <v>6.0144900422079928E-2</v>
      </c>
      <c r="Y7889">
        <v>2.0918600952829762E-2</v>
      </c>
    </row>
    <row r="7890" spans="23:25" x14ac:dyDescent="0.35">
      <c r="W7890">
        <v>7883</v>
      </c>
      <c r="X7890">
        <v>5.6685195801168056E-2</v>
      </c>
      <c r="Y7890">
        <v>2.1024161159462387E-2</v>
      </c>
    </row>
    <row r="7891" spans="23:25" x14ac:dyDescent="0.35">
      <c r="W7891">
        <v>7884</v>
      </c>
      <c r="X7891">
        <v>6.456041273747587E-2</v>
      </c>
      <c r="Y7891">
        <v>2.071025152122153E-2</v>
      </c>
    </row>
    <row r="7892" spans="23:25" x14ac:dyDescent="0.35">
      <c r="W7892">
        <v>7885</v>
      </c>
      <c r="X7892">
        <v>5.4791970117717324E-2</v>
      </c>
      <c r="Y7892">
        <v>1.7896597982571205E-2</v>
      </c>
    </row>
    <row r="7893" spans="23:25" x14ac:dyDescent="0.35">
      <c r="W7893">
        <v>7886</v>
      </c>
      <c r="X7893">
        <v>5.6143287671620981E-2</v>
      </c>
      <c r="Y7893">
        <v>2.1008014073005302E-2</v>
      </c>
    </row>
    <row r="7894" spans="23:25" x14ac:dyDescent="0.35">
      <c r="W7894">
        <v>7887</v>
      </c>
      <c r="X7894">
        <v>5.799976984657694E-2</v>
      </c>
      <c r="Y7894">
        <v>1.97838184352375E-2</v>
      </c>
    </row>
    <row r="7895" spans="23:25" x14ac:dyDescent="0.35">
      <c r="W7895">
        <v>7888</v>
      </c>
      <c r="X7895">
        <v>6.2851066016503102E-2</v>
      </c>
      <c r="Y7895">
        <v>2.8298245054889627E-2</v>
      </c>
    </row>
    <row r="7896" spans="23:25" x14ac:dyDescent="0.35">
      <c r="W7896">
        <v>7889</v>
      </c>
      <c r="X7896">
        <v>6.45886928988645E-2</v>
      </c>
      <c r="Y7896">
        <v>1.831909879977793E-2</v>
      </c>
    </row>
    <row r="7897" spans="23:25" x14ac:dyDescent="0.35">
      <c r="W7897">
        <v>7890</v>
      </c>
      <c r="X7897">
        <v>5.6639755313786677E-2</v>
      </c>
      <c r="Y7897">
        <v>2.2071095822065612E-2</v>
      </c>
    </row>
    <row r="7898" spans="23:25" x14ac:dyDescent="0.35">
      <c r="W7898">
        <v>7891</v>
      </c>
      <c r="X7898">
        <v>6.4772740850212451E-2</v>
      </c>
      <c r="Y7898">
        <v>2.5169259214996235E-2</v>
      </c>
    </row>
    <row r="7899" spans="23:25" x14ac:dyDescent="0.35">
      <c r="W7899">
        <v>7892</v>
      </c>
      <c r="X7899">
        <v>7.2214468895282047E-2</v>
      </c>
      <c r="Y7899">
        <v>2.6025167651541198E-2</v>
      </c>
    </row>
    <row r="7900" spans="23:25" x14ac:dyDescent="0.35">
      <c r="W7900">
        <v>7893</v>
      </c>
      <c r="X7900">
        <v>6.0074919130401049E-2</v>
      </c>
      <c r="Y7900">
        <v>2.2430860854856877E-2</v>
      </c>
    </row>
    <row r="7901" spans="23:25" x14ac:dyDescent="0.35">
      <c r="W7901">
        <v>7894</v>
      </c>
      <c r="X7901">
        <v>6.3264325788733658E-2</v>
      </c>
      <c r="Y7901">
        <v>2.3180983917544501E-2</v>
      </c>
    </row>
    <row r="7902" spans="23:25" x14ac:dyDescent="0.35">
      <c r="W7902">
        <v>7895</v>
      </c>
      <c r="X7902">
        <v>5.2608185918243615E-2</v>
      </c>
      <c r="Y7902">
        <v>2.0388684653871947E-2</v>
      </c>
    </row>
    <row r="7903" spans="23:25" x14ac:dyDescent="0.35">
      <c r="W7903">
        <v>7896</v>
      </c>
      <c r="X7903">
        <v>6.3649703460780249E-2</v>
      </c>
      <c r="Y7903">
        <v>1.9833219048170956E-2</v>
      </c>
    </row>
    <row r="7904" spans="23:25" x14ac:dyDescent="0.35">
      <c r="W7904">
        <v>7897</v>
      </c>
      <c r="X7904">
        <v>6.642894366651296E-2</v>
      </c>
      <c r="Y7904">
        <v>2.0510385655475021E-2</v>
      </c>
    </row>
    <row r="7905" spans="23:25" x14ac:dyDescent="0.35">
      <c r="W7905">
        <v>7898</v>
      </c>
      <c r="X7905">
        <v>5.3227366325350467E-2</v>
      </c>
      <c r="Y7905">
        <v>2.4687040044602031E-2</v>
      </c>
    </row>
    <row r="7906" spans="23:25" x14ac:dyDescent="0.35">
      <c r="W7906">
        <v>7899</v>
      </c>
      <c r="X7906">
        <v>5.8881982889174796E-2</v>
      </c>
      <c r="Y7906">
        <v>2.2181690810934327E-2</v>
      </c>
    </row>
    <row r="7907" spans="23:25" x14ac:dyDescent="0.35">
      <c r="W7907">
        <v>7900</v>
      </c>
      <c r="X7907">
        <v>5.7310482408889925E-2</v>
      </c>
      <c r="Y7907">
        <v>1.396423710094059E-2</v>
      </c>
    </row>
    <row r="7908" spans="23:25" x14ac:dyDescent="0.35">
      <c r="W7908">
        <v>7901</v>
      </c>
      <c r="X7908">
        <v>6.2859548903252335E-2</v>
      </c>
      <c r="Y7908">
        <v>2.5152372550262907E-2</v>
      </c>
    </row>
    <row r="7909" spans="23:25" x14ac:dyDescent="0.35">
      <c r="W7909">
        <v>7902</v>
      </c>
      <c r="X7909">
        <v>5.7941248294704796E-2</v>
      </c>
      <c r="Y7909">
        <v>2.2024106607168175E-2</v>
      </c>
    </row>
    <row r="7910" spans="23:25" x14ac:dyDescent="0.35">
      <c r="W7910">
        <v>7903</v>
      </c>
      <c r="X7910">
        <v>5.8302438035923859E-2</v>
      </c>
      <c r="Y7910">
        <v>2.052905484840337E-2</v>
      </c>
    </row>
    <row r="7911" spans="23:25" x14ac:dyDescent="0.35">
      <c r="W7911">
        <v>7904</v>
      </c>
      <c r="X7911">
        <v>5.9447359705044348E-2</v>
      </c>
      <c r="Y7911">
        <v>1.4474145878626379E-2</v>
      </c>
    </row>
    <row r="7912" spans="23:25" x14ac:dyDescent="0.35">
      <c r="W7912">
        <v>7905</v>
      </c>
      <c r="X7912">
        <v>6.2311296741487561E-2</v>
      </c>
      <c r="Y7912">
        <v>2.3950777270670756E-2</v>
      </c>
    </row>
    <row r="7913" spans="23:25" x14ac:dyDescent="0.35">
      <c r="W7913">
        <v>7906</v>
      </c>
      <c r="X7913">
        <v>6.2725169174054435E-2</v>
      </c>
      <c r="Y7913">
        <v>2.5467562917384393E-2</v>
      </c>
    </row>
    <row r="7914" spans="23:25" x14ac:dyDescent="0.35">
      <c r="W7914">
        <v>7907</v>
      </c>
      <c r="X7914">
        <v>5.8747236816676651E-2</v>
      </c>
      <c r="Y7914">
        <v>2.0966047467165776E-2</v>
      </c>
    </row>
    <row r="7915" spans="23:25" x14ac:dyDescent="0.35">
      <c r="W7915">
        <v>7908</v>
      </c>
      <c r="X7915">
        <v>6.2020654736815596E-2</v>
      </c>
      <c r="Y7915">
        <v>2.5574364969133036E-2</v>
      </c>
    </row>
    <row r="7916" spans="23:25" x14ac:dyDescent="0.35">
      <c r="W7916">
        <v>7909</v>
      </c>
      <c r="X7916">
        <v>7.035016339077757E-2</v>
      </c>
      <c r="Y7916">
        <v>2.4906024172014454E-2</v>
      </c>
    </row>
    <row r="7917" spans="23:25" x14ac:dyDescent="0.35">
      <c r="W7917">
        <v>7910</v>
      </c>
      <c r="X7917">
        <v>5.6532728818351176E-2</v>
      </c>
      <c r="Y7917">
        <v>2.4656820079087576E-2</v>
      </c>
    </row>
    <row r="7918" spans="23:25" x14ac:dyDescent="0.35">
      <c r="W7918">
        <v>7911</v>
      </c>
      <c r="X7918">
        <v>6.4726025918564092E-2</v>
      </c>
      <c r="Y7918">
        <v>1.9608769059183077E-2</v>
      </c>
    </row>
    <row r="7919" spans="23:25" x14ac:dyDescent="0.35">
      <c r="W7919">
        <v>7912</v>
      </c>
      <c r="X7919">
        <v>5.7145684435771386E-2</v>
      </c>
      <c r="Y7919">
        <v>2.2221916228601552E-2</v>
      </c>
    </row>
    <row r="7920" spans="23:25" x14ac:dyDescent="0.35">
      <c r="W7920">
        <v>7913</v>
      </c>
      <c r="X7920">
        <v>5.9888339727968073E-2</v>
      </c>
      <c r="Y7920">
        <v>1.9571507972389844E-2</v>
      </c>
    </row>
    <row r="7921" spans="23:25" x14ac:dyDescent="0.35">
      <c r="W7921">
        <v>7914</v>
      </c>
      <c r="X7921">
        <v>5.4292113681767167E-2</v>
      </c>
      <c r="Y7921">
        <v>2.055992590780473E-2</v>
      </c>
    </row>
    <row r="7922" spans="23:25" x14ac:dyDescent="0.35">
      <c r="W7922">
        <v>7915</v>
      </c>
      <c r="X7922">
        <v>5.3116902910999922E-2</v>
      </c>
      <c r="Y7922">
        <v>2.4981887394667803E-2</v>
      </c>
    </row>
    <row r="7923" spans="23:25" x14ac:dyDescent="0.35">
      <c r="W7923">
        <v>7916</v>
      </c>
      <c r="X7923">
        <v>5.9659425316463288E-2</v>
      </c>
      <c r="Y7923">
        <v>2.3775876034634266E-2</v>
      </c>
    </row>
    <row r="7924" spans="23:25" x14ac:dyDescent="0.35">
      <c r="W7924">
        <v>7917</v>
      </c>
      <c r="X7924">
        <v>5.9550585743988985E-2</v>
      </c>
      <c r="Y7924">
        <v>2.3844448749416665E-2</v>
      </c>
    </row>
    <row r="7925" spans="23:25" x14ac:dyDescent="0.35">
      <c r="W7925">
        <v>7918</v>
      </c>
      <c r="X7925">
        <v>6.1776721960815142E-2</v>
      </c>
      <c r="Y7925">
        <v>1.8670391138963169E-2</v>
      </c>
    </row>
    <row r="7926" spans="23:25" x14ac:dyDescent="0.35">
      <c r="W7926">
        <v>7919</v>
      </c>
      <c r="X7926">
        <v>6.6350038921172208E-2</v>
      </c>
      <c r="Y7926">
        <v>2.8194754938250608E-2</v>
      </c>
    </row>
    <row r="7927" spans="23:25" x14ac:dyDescent="0.35">
      <c r="W7927">
        <v>7920</v>
      </c>
      <c r="X7927">
        <v>6.4957191467662725E-2</v>
      </c>
      <c r="Y7927">
        <v>2.4307109762184941E-2</v>
      </c>
    </row>
    <row r="7928" spans="23:25" x14ac:dyDescent="0.35">
      <c r="W7928">
        <v>7921</v>
      </c>
      <c r="X7928">
        <v>6.3283687647000542E-2</v>
      </c>
      <c r="Y7928">
        <v>2.0568083535279946E-2</v>
      </c>
    </row>
    <row r="7929" spans="23:25" x14ac:dyDescent="0.35">
      <c r="W7929">
        <v>7922</v>
      </c>
      <c r="X7929">
        <v>6.0478119491392569E-2</v>
      </c>
      <c r="Y7929">
        <v>2.0749741675873692E-2</v>
      </c>
    </row>
    <row r="7930" spans="23:25" x14ac:dyDescent="0.35">
      <c r="W7930">
        <v>7923</v>
      </c>
      <c r="X7930">
        <v>5.5020142188431875E-2</v>
      </c>
      <c r="Y7930">
        <v>2.0087006612157909E-2</v>
      </c>
    </row>
    <row r="7931" spans="23:25" x14ac:dyDescent="0.35">
      <c r="W7931">
        <v>7924</v>
      </c>
      <c r="X7931">
        <v>6.4346526718061792E-2</v>
      </c>
      <c r="Y7931">
        <v>2.1639729096304107E-2</v>
      </c>
    </row>
    <row r="7932" spans="23:25" x14ac:dyDescent="0.35">
      <c r="W7932">
        <v>7925</v>
      </c>
      <c r="X7932">
        <v>5.7724584226383525E-2</v>
      </c>
      <c r="Y7932">
        <v>2.1066962204258726E-2</v>
      </c>
    </row>
    <row r="7933" spans="23:25" x14ac:dyDescent="0.35">
      <c r="W7933">
        <v>7926</v>
      </c>
      <c r="X7933">
        <v>6.8331183395244618E-2</v>
      </c>
      <c r="Y7933">
        <v>2.6266886727339105E-2</v>
      </c>
    </row>
    <row r="7934" spans="23:25" x14ac:dyDescent="0.35">
      <c r="W7934">
        <v>7927</v>
      </c>
      <c r="X7934">
        <v>6.5712591325518085E-2</v>
      </c>
      <c r="Y7934">
        <v>2.7552748472936053E-2</v>
      </c>
    </row>
    <row r="7935" spans="23:25" x14ac:dyDescent="0.35">
      <c r="W7935">
        <v>7928</v>
      </c>
      <c r="X7935">
        <v>5.454260742304004E-2</v>
      </c>
      <c r="Y7935">
        <v>1.8439543178058838E-2</v>
      </c>
    </row>
    <row r="7936" spans="23:25" x14ac:dyDescent="0.35">
      <c r="W7936">
        <v>7929</v>
      </c>
      <c r="X7936">
        <v>6.1223031656094357E-2</v>
      </c>
      <c r="Y7936">
        <v>2.3137662992567681E-2</v>
      </c>
    </row>
    <row r="7937" spans="23:25" x14ac:dyDescent="0.35">
      <c r="W7937">
        <v>7930</v>
      </c>
      <c r="X7937">
        <v>6.6499155802533058E-2</v>
      </c>
      <c r="Y7937">
        <v>2.0111775564572006E-2</v>
      </c>
    </row>
    <row r="7938" spans="23:25" x14ac:dyDescent="0.35">
      <c r="W7938">
        <v>7931</v>
      </c>
      <c r="X7938">
        <v>6.4539175730671833E-2</v>
      </c>
      <c r="Y7938">
        <v>2.2890065219417579E-2</v>
      </c>
    </row>
    <row r="7939" spans="23:25" x14ac:dyDescent="0.35">
      <c r="W7939">
        <v>7932</v>
      </c>
      <c r="X7939">
        <v>6.027935008505679E-2</v>
      </c>
      <c r="Y7939">
        <v>1.8953536843102449E-2</v>
      </c>
    </row>
    <row r="7940" spans="23:25" x14ac:dyDescent="0.35">
      <c r="W7940">
        <v>7933</v>
      </c>
      <c r="X7940">
        <v>6.9034211968040507E-2</v>
      </c>
      <c r="Y7940">
        <v>2.647274398826634E-2</v>
      </c>
    </row>
    <row r="7941" spans="23:25" x14ac:dyDescent="0.35">
      <c r="W7941">
        <v>7934</v>
      </c>
      <c r="X7941">
        <v>5.4879756439024215E-2</v>
      </c>
      <c r="Y7941">
        <v>1.6580774303575543E-2</v>
      </c>
    </row>
    <row r="7942" spans="23:25" x14ac:dyDescent="0.35">
      <c r="W7942">
        <v>7935</v>
      </c>
      <c r="X7942">
        <v>5.1418323422712617E-2</v>
      </c>
      <c r="Y7942">
        <v>2.1137879023727071E-2</v>
      </c>
    </row>
    <row r="7943" spans="23:25" x14ac:dyDescent="0.35">
      <c r="W7943">
        <v>7936</v>
      </c>
      <c r="X7943">
        <v>6.0647682493502407E-2</v>
      </c>
      <c r="Y7943">
        <v>2.2404174011208429E-2</v>
      </c>
    </row>
    <row r="7944" spans="23:25" x14ac:dyDescent="0.35">
      <c r="W7944">
        <v>7937</v>
      </c>
      <c r="X7944">
        <v>6.2918561956374505E-2</v>
      </c>
      <c r="Y7944">
        <v>2.3218745646695398E-2</v>
      </c>
    </row>
    <row r="7945" spans="23:25" x14ac:dyDescent="0.35">
      <c r="W7945">
        <v>7938</v>
      </c>
      <c r="X7945">
        <v>6.3201735006338577E-2</v>
      </c>
      <c r="Y7945">
        <v>2.1789809768617253E-2</v>
      </c>
    </row>
    <row r="7946" spans="23:25" x14ac:dyDescent="0.35">
      <c r="W7946">
        <v>7939</v>
      </c>
      <c r="X7946">
        <v>6.5170269576814877E-2</v>
      </c>
      <c r="Y7946">
        <v>2.5307110889898385E-2</v>
      </c>
    </row>
    <row r="7947" spans="23:25" x14ac:dyDescent="0.35">
      <c r="W7947">
        <v>7940</v>
      </c>
      <c r="X7947">
        <v>5.5434741717664188E-2</v>
      </c>
      <c r="Y7947">
        <v>2.371660535301888E-2</v>
      </c>
    </row>
    <row r="7948" spans="23:25" x14ac:dyDescent="0.35">
      <c r="W7948">
        <v>7941</v>
      </c>
      <c r="X7948">
        <v>6.24032416926769E-2</v>
      </c>
      <c r="Y7948">
        <v>2.1346019045898515E-2</v>
      </c>
    </row>
    <row r="7949" spans="23:25" x14ac:dyDescent="0.35">
      <c r="W7949">
        <v>7942</v>
      </c>
      <c r="X7949">
        <v>6.6532124225125194E-2</v>
      </c>
      <c r="Y7949">
        <v>2.7517844697472055E-2</v>
      </c>
    </row>
    <row r="7950" spans="23:25" x14ac:dyDescent="0.35">
      <c r="W7950">
        <v>7943</v>
      </c>
      <c r="X7950">
        <v>6.1474607596524122E-2</v>
      </c>
      <c r="Y7950">
        <v>1.9186289675730436E-2</v>
      </c>
    </row>
    <row r="7951" spans="23:25" x14ac:dyDescent="0.35">
      <c r="W7951">
        <v>7944</v>
      </c>
      <c r="X7951">
        <v>6.5210013688189447E-2</v>
      </c>
      <c r="Y7951">
        <v>2.3703380958780908E-2</v>
      </c>
    </row>
    <row r="7952" spans="23:25" x14ac:dyDescent="0.35">
      <c r="W7952">
        <v>7945</v>
      </c>
      <c r="X7952">
        <v>7.0660642013758504E-2</v>
      </c>
      <c r="Y7952">
        <v>2.8065473177777384E-2</v>
      </c>
    </row>
    <row r="7953" spans="23:25" x14ac:dyDescent="0.35">
      <c r="W7953">
        <v>7946</v>
      </c>
      <c r="X7953">
        <v>6.3905064087799474E-2</v>
      </c>
      <c r="Y7953">
        <v>2.4344908622458659E-2</v>
      </c>
    </row>
    <row r="7954" spans="23:25" x14ac:dyDescent="0.35">
      <c r="W7954">
        <v>7947</v>
      </c>
      <c r="X7954">
        <v>5.1334568000913114E-2</v>
      </c>
      <c r="Y7954">
        <v>2.3273339571821965E-2</v>
      </c>
    </row>
    <row r="7955" spans="23:25" x14ac:dyDescent="0.35">
      <c r="W7955">
        <v>7948</v>
      </c>
      <c r="X7955">
        <v>5.7781740883222042E-2</v>
      </c>
      <c r="Y7955">
        <v>2.0788299244052288E-2</v>
      </c>
    </row>
    <row r="7956" spans="23:25" x14ac:dyDescent="0.35">
      <c r="W7956">
        <v>7949</v>
      </c>
      <c r="X7956">
        <v>6.7237536449228183E-2</v>
      </c>
      <c r="Y7956">
        <v>2.7798029800124389E-2</v>
      </c>
    </row>
    <row r="7957" spans="23:25" x14ac:dyDescent="0.35">
      <c r="W7957">
        <v>7950</v>
      </c>
      <c r="X7957">
        <v>5.934793612114065E-2</v>
      </c>
      <c r="Y7957">
        <v>2.1954814684126137E-2</v>
      </c>
    </row>
    <row r="7958" spans="23:25" x14ac:dyDescent="0.35">
      <c r="W7958">
        <v>7951</v>
      </c>
      <c r="X7958">
        <v>5.8712226554244219E-2</v>
      </c>
      <c r="Y7958">
        <v>2.5149278313103957E-2</v>
      </c>
    </row>
    <row r="7959" spans="23:25" x14ac:dyDescent="0.35">
      <c r="W7959">
        <v>7952</v>
      </c>
      <c r="X7959">
        <v>6.0152303625699975E-2</v>
      </c>
      <c r="Y7959">
        <v>1.9704963513383647E-2</v>
      </c>
    </row>
    <row r="7960" spans="23:25" x14ac:dyDescent="0.35">
      <c r="W7960">
        <v>7953</v>
      </c>
      <c r="X7960">
        <v>7.0521341103268617E-2</v>
      </c>
      <c r="Y7960">
        <v>2.4450186155757874E-2</v>
      </c>
    </row>
    <row r="7961" spans="23:25" x14ac:dyDescent="0.35">
      <c r="W7961">
        <v>7954</v>
      </c>
      <c r="X7961">
        <v>6.1300783839422876E-2</v>
      </c>
      <c r="Y7961">
        <v>2.7306345436379841E-2</v>
      </c>
    </row>
    <row r="7962" spans="23:25" x14ac:dyDescent="0.35">
      <c r="W7962">
        <v>7955</v>
      </c>
      <c r="X7962">
        <v>5.9358727030964419E-2</v>
      </c>
      <c r="Y7962">
        <v>1.5072229143515525E-2</v>
      </c>
    </row>
    <row r="7963" spans="23:25" x14ac:dyDescent="0.35">
      <c r="W7963">
        <v>7956</v>
      </c>
      <c r="X7963">
        <v>5.9712132834748695E-2</v>
      </c>
      <c r="Y7963">
        <v>2.7733190941600157E-2</v>
      </c>
    </row>
    <row r="7964" spans="23:25" x14ac:dyDescent="0.35">
      <c r="W7964">
        <v>7957</v>
      </c>
      <c r="X7964">
        <v>5.2935669236218869E-2</v>
      </c>
      <c r="Y7964">
        <v>1.9210656412296995E-2</v>
      </c>
    </row>
    <row r="7965" spans="23:25" x14ac:dyDescent="0.35">
      <c r="W7965">
        <v>7958</v>
      </c>
      <c r="X7965">
        <v>6.2076484079353088E-2</v>
      </c>
      <c r="Y7965">
        <v>2.1818251787072692E-2</v>
      </c>
    </row>
    <row r="7966" spans="23:25" x14ac:dyDescent="0.35">
      <c r="W7966">
        <v>7959</v>
      </c>
      <c r="X7966">
        <v>7.2307863029173372E-2</v>
      </c>
      <c r="Y7966">
        <v>2.7015534513668484E-2</v>
      </c>
    </row>
    <row r="7967" spans="23:25" x14ac:dyDescent="0.35">
      <c r="W7967">
        <v>7960</v>
      </c>
      <c r="X7967">
        <v>6.3917389498818089E-2</v>
      </c>
      <c r="Y7967">
        <v>1.7515449965705386E-2</v>
      </c>
    </row>
    <row r="7968" spans="23:25" x14ac:dyDescent="0.35">
      <c r="W7968">
        <v>7961</v>
      </c>
      <c r="X7968">
        <v>5.4667106489376685E-2</v>
      </c>
      <c r="Y7968">
        <v>2.3961996070692892E-2</v>
      </c>
    </row>
    <row r="7969" spans="23:25" x14ac:dyDescent="0.35">
      <c r="W7969">
        <v>7962</v>
      </c>
      <c r="X7969">
        <v>5.1153584247415715E-2</v>
      </c>
      <c r="Y7969">
        <v>2.1571401226165157E-2</v>
      </c>
    </row>
    <row r="7970" spans="23:25" x14ac:dyDescent="0.35">
      <c r="W7970">
        <v>7963</v>
      </c>
      <c r="X7970">
        <v>5.4068712286902035E-2</v>
      </c>
      <c r="Y7970">
        <v>2.6677523006908243E-2</v>
      </c>
    </row>
    <row r="7971" spans="23:25" x14ac:dyDescent="0.35">
      <c r="W7971">
        <v>7964</v>
      </c>
      <c r="X7971">
        <v>6.0565763701002098E-2</v>
      </c>
      <c r="Y7971">
        <v>2.3238416072236086E-2</v>
      </c>
    </row>
    <row r="7972" spans="23:25" x14ac:dyDescent="0.35">
      <c r="W7972">
        <v>7965</v>
      </c>
      <c r="X7972">
        <v>6.5653210843467952E-2</v>
      </c>
      <c r="Y7972">
        <v>2.1311407476186341E-2</v>
      </c>
    </row>
    <row r="7973" spans="23:25" x14ac:dyDescent="0.35">
      <c r="W7973">
        <v>7966</v>
      </c>
      <c r="X7973">
        <v>5.8415740754905549E-2</v>
      </c>
      <c r="Y7973">
        <v>2.704291000813077E-2</v>
      </c>
    </row>
    <row r="7974" spans="23:25" x14ac:dyDescent="0.35">
      <c r="W7974">
        <v>7967</v>
      </c>
      <c r="X7974">
        <v>5.5755893870990177E-2</v>
      </c>
      <c r="Y7974">
        <v>2.1955937010134822E-2</v>
      </c>
    </row>
    <row r="7975" spans="23:25" x14ac:dyDescent="0.35">
      <c r="W7975">
        <v>7968</v>
      </c>
      <c r="X7975">
        <v>6.0578357292936431E-2</v>
      </c>
      <c r="Y7975">
        <v>1.9115042560976687E-2</v>
      </c>
    </row>
    <row r="7976" spans="23:25" x14ac:dyDescent="0.35">
      <c r="W7976">
        <v>7969</v>
      </c>
      <c r="X7976">
        <v>6.623079744338374E-2</v>
      </c>
      <c r="Y7976">
        <v>2.2028730899013464E-2</v>
      </c>
    </row>
    <row r="7977" spans="23:25" x14ac:dyDescent="0.35">
      <c r="W7977">
        <v>7970</v>
      </c>
      <c r="X7977">
        <v>5.5550305691116166E-2</v>
      </c>
      <c r="Y7977">
        <v>1.7985654380388717E-2</v>
      </c>
    </row>
    <row r="7978" spans="23:25" x14ac:dyDescent="0.35">
      <c r="W7978">
        <v>7971</v>
      </c>
      <c r="X7978">
        <v>5.9429552657953674E-2</v>
      </c>
      <c r="Y7978">
        <v>2.4072738713764325E-2</v>
      </c>
    </row>
    <row r="7979" spans="23:25" x14ac:dyDescent="0.35">
      <c r="W7979">
        <v>7972</v>
      </c>
      <c r="X7979">
        <v>6.6771515727930095E-2</v>
      </c>
      <c r="Y7979">
        <v>2.2554344878950396E-2</v>
      </c>
    </row>
    <row r="7980" spans="23:25" x14ac:dyDescent="0.35">
      <c r="W7980">
        <v>7973</v>
      </c>
      <c r="X7980">
        <v>6.5895215761453352E-2</v>
      </c>
      <c r="Y7980">
        <v>2.6009044240082435E-2</v>
      </c>
    </row>
    <row r="7981" spans="23:25" x14ac:dyDescent="0.35">
      <c r="W7981">
        <v>7974</v>
      </c>
      <c r="X7981">
        <v>5.4253125384302214E-2</v>
      </c>
      <c r="Y7981">
        <v>1.6786587612048418E-2</v>
      </c>
    </row>
    <row r="7982" spans="23:25" x14ac:dyDescent="0.35">
      <c r="W7982">
        <v>7975</v>
      </c>
      <c r="X7982">
        <v>5.6507562484154859E-2</v>
      </c>
      <c r="Y7982">
        <v>1.6832352266503668E-2</v>
      </c>
    </row>
    <row r="7983" spans="23:25" x14ac:dyDescent="0.35">
      <c r="W7983">
        <v>7976</v>
      </c>
      <c r="X7983">
        <v>5.3044997543979129E-2</v>
      </c>
      <c r="Y7983">
        <v>2.1281791351944149E-2</v>
      </c>
    </row>
    <row r="7984" spans="23:25" x14ac:dyDescent="0.35">
      <c r="W7984">
        <v>7977</v>
      </c>
      <c r="X7984">
        <v>5.8731537012221814E-2</v>
      </c>
      <c r="Y7984">
        <v>2.0686582627861331E-2</v>
      </c>
    </row>
    <row r="7985" spans="23:25" x14ac:dyDescent="0.35">
      <c r="W7985">
        <v>7978</v>
      </c>
      <c r="X7985">
        <v>6.6827706550259824E-2</v>
      </c>
      <c r="Y7985">
        <v>2.4167912692045157E-2</v>
      </c>
    </row>
    <row r="7986" spans="23:25" x14ac:dyDescent="0.35">
      <c r="W7986">
        <v>7979</v>
      </c>
      <c r="X7986">
        <v>5.7775204676611305E-2</v>
      </c>
      <c r="Y7986">
        <v>2.1979380511158761E-2</v>
      </c>
    </row>
    <row r="7987" spans="23:25" x14ac:dyDescent="0.35">
      <c r="W7987">
        <v>7980</v>
      </c>
      <c r="X7987">
        <v>5.8279816398839827E-2</v>
      </c>
      <c r="Y7987">
        <v>1.736319788678875E-2</v>
      </c>
    </row>
    <row r="7988" spans="23:25" x14ac:dyDescent="0.35">
      <c r="W7988">
        <v>7981</v>
      </c>
      <c r="X7988">
        <v>6.6505551249933209E-2</v>
      </c>
      <c r="Y7988">
        <v>2.0051537637367039E-2</v>
      </c>
    </row>
    <row r="7989" spans="23:25" x14ac:dyDescent="0.35">
      <c r="W7989">
        <v>7982</v>
      </c>
      <c r="X7989">
        <v>6.0482589620524482E-2</v>
      </c>
      <c r="Y7989">
        <v>2.4492138882966752E-2</v>
      </c>
    </row>
    <row r="7990" spans="23:25" x14ac:dyDescent="0.35">
      <c r="W7990">
        <v>7983</v>
      </c>
      <c r="X7990">
        <v>6.2000099743099786E-2</v>
      </c>
      <c r="Y7990">
        <v>2.3341725551806306E-2</v>
      </c>
    </row>
    <row r="7991" spans="23:25" x14ac:dyDescent="0.35">
      <c r="W7991">
        <v>7984</v>
      </c>
      <c r="X7991">
        <v>7.9122044021925603E-2</v>
      </c>
      <c r="Y7991">
        <v>2.9858264843601625E-2</v>
      </c>
    </row>
    <row r="7992" spans="23:25" x14ac:dyDescent="0.35">
      <c r="W7992">
        <v>7985</v>
      </c>
      <c r="X7992">
        <v>6.0951256691997295E-2</v>
      </c>
      <c r="Y7992">
        <v>2.2807509373874508E-2</v>
      </c>
    </row>
    <row r="7993" spans="23:25" x14ac:dyDescent="0.35">
      <c r="W7993">
        <v>7986</v>
      </c>
      <c r="X7993">
        <v>6.3974235201516572E-2</v>
      </c>
      <c r="Y7993">
        <v>2.2848136723264169E-2</v>
      </c>
    </row>
    <row r="7994" spans="23:25" x14ac:dyDescent="0.35">
      <c r="W7994">
        <v>7987</v>
      </c>
      <c r="X7994">
        <v>5.7404410013892911E-2</v>
      </c>
      <c r="Y7994">
        <v>2.3719878031380624E-2</v>
      </c>
    </row>
    <row r="7995" spans="23:25" x14ac:dyDescent="0.35">
      <c r="W7995">
        <v>7988</v>
      </c>
      <c r="X7995">
        <v>5.5501931957840006E-2</v>
      </c>
      <c r="Y7995">
        <v>2.2551831599245439E-2</v>
      </c>
    </row>
    <row r="7996" spans="23:25" x14ac:dyDescent="0.35">
      <c r="W7996">
        <v>7989</v>
      </c>
      <c r="X7996">
        <v>5.7816711176037559E-2</v>
      </c>
      <c r="Y7996">
        <v>2.1741946509577181E-2</v>
      </c>
    </row>
    <row r="7997" spans="23:25" x14ac:dyDescent="0.35">
      <c r="W7997">
        <v>7990</v>
      </c>
      <c r="X7997">
        <v>5.5348333940826569E-2</v>
      </c>
      <c r="Y7997">
        <v>1.5265813099250004E-2</v>
      </c>
    </row>
    <row r="7998" spans="23:25" x14ac:dyDescent="0.35">
      <c r="W7998">
        <v>7991</v>
      </c>
      <c r="X7998">
        <v>5.4199703121671342E-2</v>
      </c>
      <c r="Y7998">
        <v>2.5728787180552389E-2</v>
      </c>
    </row>
    <row r="7999" spans="23:25" x14ac:dyDescent="0.35">
      <c r="W7999">
        <v>7992</v>
      </c>
      <c r="X7999">
        <v>5.8652457878235288E-2</v>
      </c>
      <c r="Y7999">
        <v>2.3277513455048367E-2</v>
      </c>
    </row>
    <row r="8000" spans="23:25" x14ac:dyDescent="0.35">
      <c r="W8000">
        <v>7993</v>
      </c>
      <c r="X8000">
        <v>6.6251125898766181E-2</v>
      </c>
      <c r="Y8000">
        <v>2.2514263911852024E-2</v>
      </c>
    </row>
    <row r="8001" spans="23:25" x14ac:dyDescent="0.35">
      <c r="W8001">
        <v>7994</v>
      </c>
      <c r="X8001">
        <v>5.9152575988257058E-2</v>
      </c>
      <c r="Y8001">
        <v>2.486229006102475E-2</v>
      </c>
    </row>
    <row r="8002" spans="23:25" x14ac:dyDescent="0.35">
      <c r="W8002">
        <v>7995</v>
      </c>
      <c r="X8002">
        <v>6.1552686208185756E-2</v>
      </c>
      <c r="Y8002">
        <v>2.5154354137496688E-2</v>
      </c>
    </row>
    <row r="8003" spans="23:25" x14ac:dyDescent="0.35">
      <c r="W8003">
        <v>7996</v>
      </c>
      <c r="X8003">
        <v>6.9201171414720097E-2</v>
      </c>
      <c r="Y8003">
        <v>2.293334256594037E-2</v>
      </c>
    </row>
    <row r="8004" spans="23:25" x14ac:dyDescent="0.35">
      <c r="W8004">
        <v>7997</v>
      </c>
      <c r="X8004">
        <v>5.363990712682231E-2</v>
      </c>
      <c r="Y8004">
        <v>2.1876375596346899E-2</v>
      </c>
    </row>
    <row r="8005" spans="23:25" x14ac:dyDescent="0.35">
      <c r="W8005">
        <v>7998</v>
      </c>
      <c r="X8005">
        <v>6.1830513015526986E-2</v>
      </c>
      <c r="Y8005">
        <v>2.3998102428620705E-2</v>
      </c>
    </row>
    <row r="8006" spans="23:25" x14ac:dyDescent="0.35">
      <c r="W8006">
        <v>7999</v>
      </c>
      <c r="X8006">
        <v>5.9676480890442862E-2</v>
      </c>
      <c r="Y8006">
        <v>2.4884068138187374E-2</v>
      </c>
    </row>
    <row r="8007" spans="23:25" x14ac:dyDescent="0.35">
      <c r="W8007">
        <v>8000</v>
      </c>
      <c r="X8007">
        <v>6.0142562597545343E-2</v>
      </c>
      <c r="Y8007">
        <v>2.0354624400992363E-2</v>
      </c>
    </row>
    <row r="8008" spans="23:25" x14ac:dyDescent="0.35">
      <c r="W8008">
        <v>8001</v>
      </c>
      <c r="X8008">
        <v>6.1256062834247706E-2</v>
      </c>
      <c r="Y8008">
        <v>1.6538177386566481E-2</v>
      </c>
    </row>
    <row r="8009" spans="23:25" x14ac:dyDescent="0.35">
      <c r="W8009">
        <v>8002</v>
      </c>
      <c r="X8009">
        <v>5.1419859895124702E-2</v>
      </c>
      <c r="Y8009">
        <v>2.2856991271483936E-2</v>
      </c>
    </row>
    <row r="8010" spans="23:25" x14ac:dyDescent="0.35">
      <c r="W8010">
        <v>8003</v>
      </c>
      <c r="X8010">
        <v>6.1460363381528146E-2</v>
      </c>
      <c r="Y8010">
        <v>2.4218532067309041E-2</v>
      </c>
    </row>
    <row r="8011" spans="23:25" x14ac:dyDescent="0.35">
      <c r="W8011">
        <v>8004</v>
      </c>
      <c r="X8011">
        <v>5.9923578339020553E-2</v>
      </c>
      <c r="Y8011">
        <v>2.4228851944244859E-2</v>
      </c>
    </row>
    <row r="8012" spans="23:25" x14ac:dyDescent="0.35">
      <c r="W8012">
        <v>8005</v>
      </c>
      <c r="X8012">
        <v>6.0110358355061781E-2</v>
      </c>
      <c r="Y8012">
        <v>2.1287510343116905E-2</v>
      </c>
    </row>
    <row r="8013" spans="23:25" x14ac:dyDescent="0.35">
      <c r="W8013">
        <v>8006</v>
      </c>
      <c r="X8013">
        <v>5.9233700506912318E-2</v>
      </c>
      <c r="Y8013">
        <v>2.4805263852766546E-2</v>
      </c>
    </row>
    <row r="8014" spans="23:25" x14ac:dyDescent="0.35">
      <c r="W8014">
        <v>8007</v>
      </c>
      <c r="X8014">
        <v>5.6888848418483164E-2</v>
      </c>
      <c r="Y8014">
        <v>1.8321199928713252E-2</v>
      </c>
    </row>
    <row r="8015" spans="23:25" x14ac:dyDescent="0.35">
      <c r="W8015">
        <v>8008</v>
      </c>
      <c r="X8015">
        <v>5.9262563769382957E-2</v>
      </c>
      <c r="Y8015">
        <v>2.604681937300735E-2</v>
      </c>
    </row>
    <row r="8016" spans="23:25" x14ac:dyDescent="0.35">
      <c r="W8016">
        <v>8009</v>
      </c>
      <c r="X8016">
        <v>6.0285851599672959E-2</v>
      </c>
      <c r="Y8016">
        <v>2.3725159074378006E-2</v>
      </c>
    </row>
    <row r="8017" spans="23:25" x14ac:dyDescent="0.35">
      <c r="W8017">
        <v>8010</v>
      </c>
      <c r="X8017">
        <v>5.7188767222095656E-2</v>
      </c>
      <c r="Y8017">
        <v>1.8995362387492883E-2</v>
      </c>
    </row>
    <row r="8018" spans="23:25" x14ac:dyDescent="0.35">
      <c r="W8018">
        <v>8011</v>
      </c>
      <c r="X8018">
        <v>6.2517434570474623E-2</v>
      </c>
      <c r="Y8018">
        <v>2.1667210999179485E-2</v>
      </c>
    </row>
    <row r="8019" spans="23:25" x14ac:dyDescent="0.35">
      <c r="W8019">
        <v>8012</v>
      </c>
      <c r="X8019">
        <v>5.9581651610732547E-2</v>
      </c>
      <c r="Y8019">
        <v>1.9590400841150046E-2</v>
      </c>
    </row>
    <row r="8020" spans="23:25" x14ac:dyDescent="0.35">
      <c r="W8020">
        <v>8013</v>
      </c>
      <c r="X8020">
        <v>5.7278869490587789E-2</v>
      </c>
      <c r="Y8020">
        <v>1.6692891367418028E-2</v>
      </c>
    </row>
    <row r="8021" spans="23:25" x14ac:dyDescent="0.35">
      <c r="W8021">
        <v>8014</v>
      </c>
      <c r="X8021">
        <v>5.5532960665366914E-2</v>
      </c>
      <c r="Y8021">
        <v>1.9967330728710958E-2</v>
      </c>
    </row>
    <row r="8022" spans="23:25" x14ac:dyDescent="0.35">
      <c r="W8022">
        <v>8015</v>
      </c>
      <c r="X8022">
        <v>5.6031174410043627E-2</v>
      </c>
      <c r="Y8022">
        <v>2.5806258491597487E-2</v>
      </c>
    </row>
    <row r="8023" spans="23:25" x14ac:dyDescent="0.35">
      <c r="W8023">
        <v>8016</v>
      </c>
      <c r="X8023">
        <v>6.7755466883731963E-2</v>
      </c>
      <c r="Y8023">
        <v>2.8348844238781958E-2</v>
      </c>
    </row>
    <row r="8024" spans="23:25" x14ac:dyDescent="0.35">
      <c r="W8024">
        <v>8017</v>
      </c>
      <c r="X8024">
        <v>5.5702774316521653E-2</v>
      </c>
      <c r="Y8024">
        <v>1.8393976583159298E-2</v>
      </c>
    </row>
    <row r="8025" spans="23:25" x14ac:dyDescent="0.35">
      <c r="W8025">
        <v>8018</v>
      </c>
      <c r="X8025">
        <v>5.4214731658769034E-2</v>
      </c>
      <c r="Y8025">
        <v>2.1505340672485371E-2</v>
      </c>
    </row>
    <row r="8026" spans="23:25" x14ac:dyDescent="0.35">
      <c r="W8026">
        <v>8019</v>
      </c>
      <c r="X8026">
        <v>6.8260760158525002E-2</v>
      </c>
      <c r="Y8026">
        <v>2.3835858303577262E-2</v>
      </c>
    </row>
    <row r="8027" spans="23:25" x14ac:dyDescent="0.35">
      <c r="W8027">
        <v>8020</v>
      </c>
      <c r="X8027">
        <v>5.2457406689766714E-2</v>
      </c>
      <c r="Y8027">
        <v>2.2735957951285257E-2</v>
      </c>
    </row>
    <row r="8028" spans="23:25" x14ac:dyDescent="0.35">
      <c r="W8028">
        <v>8021</v>
      </c>
      <c r="X8028">
        <v>5.5676165194505182E-2</v>
      </c>
      <c r="Y8028">
        <v>2.234255412754672E-2</v>
      </c>
    </row>
    <row r="8029" spans="23:25" x14ac:dyDescent="0.35">
      <c r="W8029">
        <v>8022</v>
      </c>
      <c r="X8029">
        <v>5.8167899405570822E-2</v>
      </c>
      <c r="Y8029">
        <v>2.1571524798591882E-2</v>
      </c>
    </row>
    <row r="8030" spans="23:25" x14ac:dyDescent="0.35">
      <c r="W8030">
        <v>8023</v>
      </c>
      <c r="X8030">
        <v>6.5397394038475595E-2</v>
      </c>
      <c r="Y8030">
        <v>2.7251918021491271E-2</v>
      </c>
    </row>
    <row r="8031" spans="23:25" x14ac:dyDescent="0.35">
      <c r="W8031">
        <v>8024</v>
      </c>
      <c r="X8031">
        <v>6.342402860946722E-2</v>
      </c>
      <c r="Y8031">
        <v>2.2924346289283401E-2</v>
      </c>
    </row>
    <row r="8032" spans="23:25" x14ac:dyDescent="0.35">
      <c r="W8032">
        <v>8025</v>
      </c>
      <c r="X8032">
        <v>5.2482633119484659E-2</v>
      </c>
      <c r="Y8032">
        <v>2.4653933683621235E-2</v>
      </c>
    </row>
    <row r="8033" spans="23:25" x14ac:dyDescent="0.35">
      <c r="W8033">
        <v>8026</v>
      </c>
      <c r="X8033">
        <v>6.7544812653714786E-2</v>
      </c>
      <c r="Y8033">
        <v>2.0906290024683912E-2</v>
      </c>
    </row>
    <row r="8034" spans="23:25" x14ac:dyDescent="0.35">
      <c r="W8034">
        <v>8027</v>
      </c>
      <c r="X8034">
        <v>5.8703325804801525E-2</v>
      </c>
      <c r="Y8034">
        <v>2.2133054070719468E-2</v>
      </c>
    </row>
    <row r="8035" spans="23:25" x14ac:dyDescent="0.35">
      <c r="W8035">
        <v>8028</v>
      </c>
      <c r="X8035">
        <v>5.4765779097447467E-2</v>
      </c>
      <c r="Y8035">
        <v>2.026100135682864E-2</v>
      </c>
    </row>
    <row r="8036" spans="23:25" x14ac:dyDescent="0.35">
      <c r="W8036">
        <v>8029</v>
      </c>
      <c r="X8036">
        <v>5.7723928684933347E-2</v>
      </c>
      <c r="Y8036">
        <v>1.8822672316495641E-2</v>
      </c>
    </row>
    <row r="8037" spans="23:25" x14ac:dyDescent="0.35">
      <c r="W8037">
        <v>8030</v>
      </c>
      <c r="X8037">
        <v>5.8875175415132763E-2</v>
      </c>
      <c r="Y8037">
        <v>2.1386343373914415E-2</v>
      </c>
    </row>
    <row r="8038" spans="23:25" x14ac:dyDescent="0.35">
      <c r="W8038">
        <v>8031</v>
      </c>
      <c r="X8038">
        <v>6.023730897725272E-2</v>
      </c>
      <c r="Y8038">
        <v>2.7501686085646959E-2</v>
      </c>
    </row>
    <row r="8039" spans="23:25" x14ac:dyDescent="0.35">
      <c r="W8039">
        <v>8032</v>
      </c>
      <c r="X8039">
        <v>5.7136404361242309E-2</v>
      </c>
      <c r="Y8039">
        <v>1.7188578433332401E-2</v>
      </c>
    </row>
    <row r="8040" spans="23:25" x14ac:dyDescent="0.35">
      <c r="W8040">
        <v>8033</v>
      </c>
      <c r="X8040">
        <v>5.9188398373097334E-2</v>
      </c>
      <c r="Y8040">
        <v>2.6554722652193267E-2</v>
      </c>
    </row>
    <row r="8041" spans="23:25" x14ac:dyDescent="0.35">
      <c r="W8041">
        <v>8034</v>
      </c>
      <c r="X8041">
        <v>6.1877321250392657E-2</v>
      </c>
      <c r="Y8041">
        <v>2.0438096214023108E-2</v>
      </c>
    </row>
    <row r="8042" spans="23:25" x14ac:dyDescent="0.35">
      <c r="W8042">
        <v>8035</v>
      </c>
      <c r="X8042">
        <v>5.9103341308186751E-2</v>
      </c>
      <c r="Y8042">
        <v>2.6929404272596529E-2</v>
      </c>
    </row>
    <row r="8043" spans="23:25" x14ac:dyDescent="0.35">
      <c r="W8043">
        <v>8036</v>
      </c>
      <c r="X8043">
        <v>6.2288863126419979E-2</v>
      </c>
      <c r="Y8043">
        <v>2.4025336579695983E-2</v>
      </c>
    </row>
    <row r="8044" spans="23:25" x14ac:dyDescent="0.35">
      <c r="W8044">
        <v>8037</v>
      </c>
      <c r="X8044">
        <v>6.969384534408643E-2</v>
      </c>
      <c r="Y8044">
        <v>2.7315285192207744E-2</v>
      </c>
    </row>
    <row r="8045" spans="23:25" x14ac:dyDescent="0.35">
      <c r="W8045">
        <v>8038</v>
      </c>
      <c r="X8045">
        <v>6.23927438565689E-2</v>
      </c>
      <c r="Y8045">
        <v>2.8382787180201534E-2</v>
      </c>
    </row>
    <row r="8046" spans="23:25" x14ac:dyDescent="0.35">
      <c r="W8046">
        <v>8039</v>
      </c>
      <c r="X8046">
        <v>5.7117326451667241E-2</v>
      </c>
      <c r="Y8046">
        <v>1.8741569284850986E-2</v>
      </c>
    </row>
    <row r="8047" spans="23:25" x14ac:dyDescent="0.35">
      <c r="W8047">
        <v>8040</v>
      </c>
      <c r="X8047">
        <v>5.6417399566811348E-2</v>
      </c>
      <c r="Y8047">
        <v>1.6286825428882098E-2</v>
      </c>
    </row>
    <row r="8048" spans="23:25" x14ac:dyDescent="0.35">
      <c r="W8048">
        <v>8041</v>
      </c>
      <c r="X8048">
        <v>5.3520850544508794E-2</v>
      </c>
      <c r="Y8048">
        <v>2.3685883018006396E-2</v>
      </c>
    </row>
    <row r="8049" spans="23:25" x14ac:dyDescent="0.35">
      <c r="W8049">
        <v>8042</v>
      </c>
      <c r="X8049">
        <v>6.0722548661342232E-2</v>
      </c>
      <c r="Y8049">
        <v>2.284929688808629E-2</v>
      </c>
    </row>
    <row r="8050" spans="23:25" x14ac:dyDescent="0.35">
      <c r="W8050">
        <v>8043</v>
      </c>
      <c r="X8050">
        <v>6.5166559342555996E-2</v>
      </c>
      <c r="Y8050">
        <v>2.8283069432970574E-2</v>
      </c>
    </row>
    <row r="8051" spans="23:25" x14ac:dyDescent="0.35">
      <c r="W8051">
        <v>8044</v>
      </c>
      <c r="X8051">
        <v>5.6628344351834219E-2</v>
      </c>
      <c r="Y8051">
        <v>2.3852870335430883E-2</v>
      </c>
    </row>
    <row r="8052" spans="23:25" x14ac:dyDescent="0.35">
      <c r="W8052">
        <v>8045</v>
      </c>
      <c r="X8052">
        <v>5.9010701950646921E-2</v>
      </c>
      <c r="Y8052">
        <v>2.565290303178664E-2</v>
      </c>
    </row>
    <row r="8053" spans="23:25" x14ac:dyDescent="0.35">
      <c r="W8053">
        <v>8046</v>
      </c>
      <c r="X8053">
        <v>5.9847488907719903E-2</v>
      </c>
      <c r="Y8053">
        <v>1.8188359791313766E-2</v>
      </c>
    </row>
    <row r="8054" spans="23:25" x14ac:dyDescent="0.35">
      <c r="W8054">
        <v>8047</v>
      </c>
      <c r="X8054">
        <v>6.4015599354477148E-2</v>
      </c>
      <c r="Y8054">
        <v>2.3526511043185937E-2</v>
      </c>
    </row>
    <row r="8055" spans="23:25" x14ac:dyDescent="0.35">
      <c r="W8055">
        <v>8048</v>
      </c>
      <c r="X8055">
        <v>6.4948809654393813E-2</v>
      </c>
      <c r="Y8055">
        <v>2.0805754698748638E-2</v>
      </c>
    </row>
    <row r="8056" spans="23:25" x14ac:dyDescent="0.35">
      <c r="W8056">
        <v>8049</v>
      </c>
      <c r="X8056">
        <v>6.5108975414836623E-2</v>
      </c>
      <c r="Y8056">
        <v>2.8131740841155203E-2</v>
      </c>
    </row>
    <row r="8057" spans="23:25" x14ac:dyDescent="0.35">
      <c r="W8057">
        <v>8050</v>
      </c>
      <c r="X8057">
        <v>5.9397957892067477E-2</v>
      </c>
      <c r="Y8057">
        <v>2.0125873846328413E-2</v>
      </c>
    </row>
    <row r="8058" spans="23:25" x14ac:dyDescent="0.35">
      <c r="W8058">
        <v>8051</v>
      </c>
      <c r="X8058">
        <v>5.9391289051031804E-2</v>
      </c>
      <c r="Y8058">
        <v>2.3578986205372306E-2</v>
      </c>
    </row>
    <row r="8059" spans="23:25" x14ac:dyDescent="0.35">
      <c r="W8059">
        <v>8052</v>
      </c>
      <c r="X8059">
        <v>5.4337201815868673E-2</v>
      </c>
      <c r="Y8059">
        <v>1.9507167147313837E-2</v>
      </c>
    </row>
    <row r="8060" spans="23:25" x14ac:dyDescent="0.35">
      <c r="W8060">
        <v>8053</v>
      </c>
      <c r="X8060">
        <v>6.3632628914252545E-2</v>
      </c>
      <c r="Y8060">
        <v>2.2433156215428227E-2</v>
      </c>
    </row>
    <row r="8061" spans="23:25" x14ac:dyDescent="0.35">
      <c r="W8061">
        <v>8054</v>
      </c>
      <c r="X8061">
        <v>5.5087912787067574E-2</v>
      </c>
      <c r="Y8061">
        <v>2.056439534711239E-2</v>
      </c>
    </row>
    <row r="8062" spans="23:25" x14ac:dyDescent="0.35">
      <c r="W8062">
        <v>8055</v>
      </c>
      <c r="X8062">
        <v>5.4509117288981619E-2</v>
      </c>
      <c r="Y8062">
        <v>2.1476835782602555E-2</v>
      </c>
    </row>
    <row r="8063" spans="23:25" x14ac:dyDescent="0.35">
      <c r="W8063">
        <v>8056</v>
      </c>
      <c r="X8063">
        <v>6.3439994409479478E-2</v>
      </c>
      <c r="Y8063">
        <v>2.0907091293865806E-2</v>
      </c>
    </row>
    <row r="8064" spans="23:25" x14ac:dyDescent="0.35">
      <c r="W8064">
        <v>8057</v>
      </c>
      <c r="X8064">
        <v>6.2088535173447375E-2</v>
      </c>
      <c r="Y8064">
        <v>2.0278885613688687E-2</v>
      </c>
    </row>
    <row r="8065" spans="23:25" x14ac:dyDescent="0.35">
      <c r="W8065">
        <v>8058</v>
      </c>
      <c r="X8065">
        <v>6.1884952092201989E-2</v>
      </c>
      <c r="Y8065">
        <v>2.1964802157808907E-2</v>
      </c>
    </row>
    <row r="8066" spans="23:25" x14ac:dyDescent="0.35">
      <c r="W8066">
        <v>8059</v>
      </c>
      <c r="X8066">
        <v>5.9316692144376612E-2</v>
      </c>
      <c r="Y8066">
        <v>1.1326055073487828E-2</v>
      </c>
    </row>
    <row r="8067" spans="23:25" x14ac:dyDescent="0.35">
      <c r="W8067">
        <v>8060</v>
      </c>
      <c r="X8067">
        <v>6.1301774404853661E-2</v>
      </c>
      <c r="Y8067">
        <v>2.3518364167197041E-2</v>
      </c>
    </row>
    <row r="8068" spans="23:25" x14ac:dyDescent="0.35">
      <c r="W8068">
        <v>8061</v>
      </c>
      <c r="X8068">
        <v>5.1650125314495338E-2</v>
      </c>
      <c r="Y8068">
        <v>2.2260531534465101E-2</v>
      </c>
    </row>
    <row r="8069" spans="23:25" x14ac:dyDescent="0.35">
      <c r="W8069">
        <v>8062</v>
      </c>
      <c r="X8069">
        <v>7.4189917566867283E-2</v>
      </c>
      <c r="Y8069">
        <v>2.9214154872964665E-2</v>
      </c>
    </row>
    <row r="8070" spans="23:25" x14ac:dyDescent="0.35">
      <c r="W8070">
        <v>8063</v>
      </c>
      <c r="X8070">
        <v>5.6804166693110121E-2</v>
      </c>
      <c r="Y8070">
        <v>2.4184872357291266E-2</v>
      </c>
    </row>
    <row r="8071" spans="23:25" x14ac:dyDescent="0.35">
      <c r="W8071">
        <v>8064</v>
      </c>
      <c r="X8071">
        <v>5.8188932980539232E-2</v>
      </c>
      <c r="Y8071">
        <v>2.2588461128715081E-2</v>
      </c>
    </row>
    <row r="8072" spans="23:25" x14ac:dyDescent="0.35">
      <c r="W8072">
        <v>8065</v>
      </c>
      <c r="X8072">
        <v>6.4400481641255045E-2</v>
      </c>
      <c r="Y8072">
        <v>2.3084949248381979E-2</v>
      </c>
    </row>
    <row r="8073" spans="23:25" x14ac:dyDescent="0.35">
      <c r="W8073">
        <v>8066</v>
      </c>
      <c r="X8073">
        <v>6.1580700148967667E-2</v>
      </c>
      <c r="Y8073">
        <v>2.3275433579548904E-2</v>
      </c>
    </row>
    <row r="8074" spans="23:25" x14ac:dyDescent="0.35">
      <c r="W8074">
        <v>8067</v>
      </c>
      <c r="X8074">
        <v>5.9141218031798455E-2</v>
      </c>
      <c r="Y8074">
        <v>1.8567904808668542E-2</v>
      </c>
    </row>
    <row r="8075" spans="23:25" x14ac:dyDescent="0.35">
      <c r="W8075">
        <v>8068</v>
      </c>
      <c r="X8075">
        <v>5.163780098661401E-2</v>
      </c>
      <c r="Y8075">
        <v>2.0268928128046836E-2</v>
      </c>
    </row>
    <row r="8076" spans="23:25" x14ac:dyDescent="0.35">
      <c r="W8076">
        <v>8069</v>
      </c>
      <c r="X8076">
        <v>6.1597465232686527E-2</v>
      </c>
      <c r="Y8076">
        <v>1.9253048588756642E-2</v>
      </c>
    </row>
    <row r="8077" spans="23:25" x14ac:dyDescent="0.35">
      <c r="W8077">
        <v>8070</v>
      </c>
      <c r="X8077">
        <v>5.2680151317944922E-2</v>
      </c>
      <c r="Y8077">
        <v>2.2691584799804924E-2</v>
      </c>
    </row>
    <row r="8078" spans="23:25" x14ac:dyDescent="0.35">
      <c r="W8078">
        <v>8071</v>
      </c>
      <c r="X8078">
        <v>6.2145613373709559E-2</v>
      </c>
      <c r="Y8078">
        <v>1.606015164798829E-2</v>
      </c>
    </row>
    <row r="8079" spans="23:25" x14ac:dyDescent="0.35">
      <c r="W8079">
        <v>8072</v>
      </c>
      <c r="X8079">
        <v>6.0205386176712873E-2</v>
      </c>
      <c r="Y8079">
        <v>1.8382128545478316E-2</v>
      </c>
    </row>
    <row r="8080" spans="23:25" x14ac:dyDescent="0.35">
      <c r="W8080">
        <v>8073</v>
      </c>
      <c r="X8080">
        <v>6.0161743722681488E-2</v>
      </c>
      <c r="Y8080">
        <v>2.2924601911367214E-2</v>
      </c>
    </row>
    <row r="8081" spans="23:25" x14ac:dyDescent="0.35">
      <c r="W8081">
        <v>8074</v>
      </c>
      <c r="X8081">
        <v>5.4465661686129152E-2</v>
      </c>
      <c r="Y8081">
        <v>2.3950473121757531E-2</v>
      </c>
    </row>
    <row r="8082" spans="23:25" x14ac:dyDescent="0.35">
      <c r="W8082">
        <v>8075</v>
      </c>
      <c r="X8082">
        <v>6.3768630213331803E-2</v>
      </c>
      <c r="Y8082">
        <v>2.8736518713602645E-2</v>
      </c>
    </row>
    <row r="8083" spans="23:25" x14ac:dyDescent="0.35">
      <c r="W8083">
        <v>8076</v>
      </c>
      <c r="X8083">
        <v>5.6663668830724531E-2</v>
      </c>
      <c r="Y8083">
        <v>2.318575503968303E-2</v>
      </c>
    </row>
    <row r="8084" spans="23:25" x14ac:dyDescent="0.35">
      <c r="W8084">
        <v>8077</v>
      </c>
      <c r="X8084">
        <v>6.071596820117664E-2</v>
      </c>
      <c r="Y8084">
        <v>2.0492404486873093E-2</v>
      </c>
    </row>
    <row r="8085" spans="23:25" x14ac:dyDescent="0.35">
      <c r="W8085">
        <v>8078</v>
      </c>
      <c r="X8085">
        <v>6.0875518162605419E-2</v>
      </c>
      <c r="Y8085">
        <v>2.2388665643600668E-2</v>
      </c>
    </row>
    <row r="8086" spans="23:25" x14ac:dyDescent="0.35">
      <c r="W8086">
        <v>8079</v>
      </c>
      <c r="X8086">
        <v>6.1450916693516551E-2</v>
      </c>
      <c r="Y8086">
        <v>1.9285054774504422E-2</v>
      </c>
    </row>
    <row r="8087" spans="23:25" x14ac:dyDescent="0.35">
      <c r="W8087">
        <v>8080</v>
      </c>
      <c r="X8087">
        <v>5.8289790921491544E-2</v>
      </c>
      <c r="Y8087">
        <v>2.6142947575640344E-2</v>
      </c>
    </row>
    <row r="8088" spans="23:25" x14ac:dyDescent="0.35">
      <c r="W8088">
        <v>8081</v>
      </c>
      <c r="X8088">
        <v>5.6252577874250059E-2</v>
      </c>
      <c r="Y8088">
        <v>1.3835691189542651E-2</v>
      </c>
    </row>
    <row r="8089" spans="23:25" x14ac:dyDescent="0.35">
      <c r="W8089">
        <v>8082</v>
      </c>
      <c r="X8089">
        <v>6.2954744262094325E-2</v>
      </c>
      <c r="Y8089">
        <v>2.2963468087550291E-2</v>
      </c>
    </row>
    <row r="8090" spans="23:25" x14ac:dyDescent="0.35">
      <c r="W8090">
        <v>8083</v>
      </c>
      <c r="X8090">
        <v>5.3282056145791241E-2</v>
      </c>
      <c r="Y8090">
        <v>2.0006392153590954E-2</v>
      </c>
    </row>
    <row r="8091" spans="23:25" x14ac:dyDescent="0.35">
      <c r="W8091">
        <v>8084</v>
      </c>
      <c r="X8091">
        <v>5.9150474398880895E-2</v>
      </c>
      <c r="Y8091">
        <v>2.2255190481762353E-2</v>
      </c>
    </row>
    <row r="8092" spans="23:25" x14ac:dyDescent="0.35">
      <c r="W8092">
        <v>8085</v>
      </c>
      <c r="X8092">
        <v>5.7961576831347436E-2</v>
      </c>
      <c r="Y8092">
        <v>2.1081076061455727E-2</v>
      </c>
    </row>
    <row r="8093" spans="23:25" x14ac:dyDescent="0.35">
      <c r="W8093">
        <v>8086</v>
      </c>
      <c r="X8093">
        <v>5.5424257383697238E-2</v>
      </c>
      <c r="Y8093">
        <v>1.8543096890651953E-2</v>
      </c>
    </row>
    <row r="8094" spans="23:25" x14ac:dyDescent="0.35">
      <c r="W8094">
        <v>8087</v>
      </c>
      <c r="X8094">
        <v>5.9196651517588302E-2</v>
      </c>
      <c r="Y8094">
        <v>2.0261120712130196E-2</v>
      </c>
    </row>
    <row r="8095" spans="23:25" x14ac:dyDescent="0.35">
      <c r="W8095">
        <v>8088</v>
      </c>
      <c r="X8095">
        <v>5.8424601064279449E-2</v>
      </c>
      <c r="Y8095">
        <v>1.470006594105825E-2</v>
      </c>
    </row>
    <row r="8096" spans="23:25" x14ac:dyDescent="0.35">
      <c r="W8096">
        <v>8089</v>
      </c>
      <c r="X8096">
        <v>5.9138577634691304E-2</v>
      </c>
      <c r="Y8096">
        <v>1.3801310743498073E-2</v>
      </c>
    </row>
    <row r="8097" spans="23:25" x14ac:dyDescent="0.35">
      <c r="W8097">
        <v>8090</v>
      </c>
      <c r="X8097">
        <v>6.1124008873646829E-2</v>
      </c>
      <c r="Y8097">
        <v>2.1970506829865628E-2</v>
      </c>
    </row>
    <row r="8098" spans="23:25" x14ac:dyDescent="0.35">
      <c r="W8098">
        <v>8091</v>
      </c>
      <c r="X8098">
        <v>5.4602749901765238E-2</v>
      </c>
      <c r="Y8098">
        <v>2.4337437374616792E-2</v>
      </c>
    </row>
    <row r="8099" spans="23:25" x14ac:dyDescent="0.35">
      <c r="W8099">
        <v>8092</v>
      </c>
      <c r="X8099">
        <v>5.9798117513819769E-2</v>
      </c>
      <c r="Y8099">
        <v>1.2399087262646238E-2</v>
      </c>
    </row>
    <row r="8100" spans="23:25" x14ac:dyDescent="0.35">
      <c r="W8100">
        <v>8093</v>
      </c>
      <c r="X8100">
        <v>7.032456227711581E-2</v>
      </c>
      <c r="Y8100">
        <v>2.8208741836093496E-2</v>
      </c>
    </row>
    <row r="8101" spans="23:25" x14ac:dyDescent="0.35">
      <c r="W8101">
        <v>8094</v>
      </c>
      <c r="X8101">
        <v>6.0798267351192287E-2</v>
      </c>
      <c r="Y8101">
        <v>1.9279409164333974E-2</v>
      </c>
    </row>
    <row r="8102" spans="23:25" x14ac:dyDescent="0.35">
      <c r="W8102">
        <v>8095</v>
      </c>
      <c r="X8102">
        <v>5.5426410829740404E-2</v>
      </c>
      <c r="Y8102">
        <v>1.5875165067207257E-2</v>
      </c>
    </row>
    <row r="8103" spans="23:25" x14ac:dyDescent="0.35">
      <c r="W8103">
        <v>8096</v>
      </c>
      <c r="X8103">
        <v>5.7335515914868421E-2</v>
      </c>
      <c r="Y8103">
        <v>2.5872343233770342E-2</v>
      </c>
    </row>
    <row r="8104" spans="23:25" x14ac:dyDescent="0.35">
      <c r="W8104">
        <v>8097</v>
      </c>
      <c r="X8104">
        <v>5.9427450827469572E-2</v>
      </c>
      <c r="Y8104">
        <v>2.2660549821354101E-2</v>
      </c>
    </row>
    <row r="8105" spans="23:25" x14ac:dyDescent="0.35">
      <c r="W8105">
        <v>8098</v>
      </c>
      <c r="X8105">
        <v>5.5752415054470074E-2</v>
      </c>
      <c r="Y8105">
        <v>1.4524335685740774E-2</v>
      </c>
    </row>
    <row r="8106" spans="23:25" x14ac:dyDescent="0.35">
      <c r="W8106">
        <v>8099</v>
      </c>
      <c r="X8106">
        <v>5.9594793797856323E-2</v>
      </c>
      <c r="Y8106">
        <v>2.4505330670418161E-2</v>
      </c>
    </row>
    <row r="8107" spans="23:25" x14ac:dyDescent="0.35">
      <c r="W8107">
        <v>8100</v>
      </c>
      <c r="X8107">
        <v>6.7504207503369162E-2</v>
      </c>
      <c r="Y8107">
        <v>2.3309757997218482E-2</v>
      </c>
    </row>
    <row r="8108" spans="23:25" x14ac:dyDescent="0.35">
      <c r="W8108">
        <v>8101</v>
      </c>
      <c r="X8108">
        <v>6.0345859929254862E-2</v>
      </c>
      <c r="Y8108">
        <v>2.4882349115036E-2</v>
      </c>
    </row>
    <row r="8109" spans="23:25" x14ac:dyDescent="0.35">
      <c r="W8109">
        <v>8102</v>
      </c>
      <c r="X8109">
        <v>6.1852243602336675E-2</v>
      </c>
      <c r="Y8109">
        <v>2.0245494502374641E-2</v>
      </c>
    </row>
    <row r="8110" spans="23:25" x14ac:dyDescent="0.35">
      <c r="W8110">
        <v>8103</v>
      </c>
      <c r="X8110">
        <v>5.5286910494254014E-2</v>
      </c>
      <c r="Y8110">
        <v>1.7801521657338719E-2</v>
      </c>
    </row>
    <row r="8111" spans="23:25" x14ac:dyDescent="0.35">
      <c r="W8111">
        <v>8104</v>
      </c>
      <c r="X8111">
        <v>5.4605218911721494E-2</v>
      </c>
      <c r="Y8111">
        <v>2.1882035319126358E-2</v>
      </c>
    </row>
    <row r="8112" spans="23:25" x14ac:dyDescent="0.35">
      <c r="W8112">
        <v>8105</v>
      </c>
      <c r="X8112">
        <v>6.0229336301933785E-2</v>
      </c>
      <c r="Y8112">
        <v>2.133241520616886E-2</v>
      </c>
    </row>
    <row r="8113" spans="23:25" x14ac:dyDescent="0.35">
      <c r="W8113">
        <v>8106</v>
      </c>
      <c r="X8113">
        <v>6.0113543925663017E-2</v>
      </c>
      <c r="Y8113">
        <v>2.5641965108625511E-2</v>
      </c>
    </row>
    <row r="8114" spans="23:25" x14ac:dyDescent="0.35">
      <c r="W8114">
        <v>8107</v>
      </c>
      <c r="X8114">
        <v>5.735464025463561E-2</v>
      </c>
      <c r="Y8114">
        <v>2.107943663189631E-2</v>
      </c>
    </row>
    <row r="8115" spans="23:25" x14ac:dyDescent="0.35">
      <c r="W8115">
        <v>8108</v>
      </c>
      <c r="X8115">
        <v>6.151584902188275E-2</v>
      </c>
      <c r="Y8115">
        <v>2.4713580859975819E-2</v>
      </c>
    </row>
    <row r="8116" spans="23:25" x14ac:dyDescent="0.35">
      <c r="W8116">
        <v>8109</v>
      </c>
      <c r="X8116">
        <v>5.8929767787678534E-2</v>
      </c>
      <c r="Y8116">
        <v>1.4099806051121766E-2</v>
      </c>
    </row>
    <row r="8117" spans="23:25" x14ac:dyDescent="0.35">
      <c r="W8117">
        <v>8110</v>
      </c>
      <c r="X8117">
        <v>6.3349329049443057E-2</v>
      </c>
      <c r="Y8117">
        <v>1.807376549537746E-2</v>
      </c>
    </row>
    <row r="8118" spans="23:25" x14ac:dyDescent="0.35">
      <c r="W8118">
        <v>8111</v>
      </c>
      <c r="X8118">
        <v>5.8191926785471963E-2</v>
      </c>
      <c r="Y8118">
        <v>1.6131382452478749E-2</v>
      </c>
    </row>
    <row r="8119" spans="23:25" x14ac:dyDescent="0.35">
      <c r="W8119">
        <v>8112</v>
      </c>
      <c r="X8119">
        <v>6.2701288006091233E-2</v>
      </c>
      <c r="Y8119">
        <v>2.5220120041761853E-2</v>
      </c>
    </row>
    <row r="8120" spans="23:25" x14ac:dyDescent="0.35">
      <c r="W8120">
        <v>8113</v>
      </c>
      <c r="X8120">
        <v>6.495073124130113E-2</v>
      </c>
      <c r="Y8120">
        <v>2.7402824707069246E-2</v>
      </c>
    </row>
    <row r="8121" spans="23:25" x14ac:dyDescent="0.35">
      <c r="W8121">
        <v>8114</v>
      </c>
      <c r="X8121">
        <v>6.2900503397340962E-2</v>
      </c>
      <c r="Y8121">
        <v>2.650947605826319E-2</v>
      </c>
    </row>
    <row r="8122" spans="23:25" x14ac:dyDescent="0.35">
      <c r="W8122">
        <v>8115</v>
      </c>
      <c r="X8122">
        <v>5.3769181843636125E-2</v>
      </c>
      <c r="Y8122">
        <v>1.9804936585288323E-2</v>
      </c>
    </row>
    <row r="8123" spans="23:25" x14ac:dyDescent="0.35">
      <c r="W8123">
        <v>8116</v>
      </c>
      <c r="X8123">
        <v>6.3820391000826399E-2</v>
      </c>
      <c r="Y8123">
        <v>2.1458348191115504E-2</v>
      </c>
    </row>
    <row r="8124" spans="23:25" x14ac:dyDescent="0.35">
      <c r="W8124">
        <v>8117</v>
      </c>
      <c r="X8124">
        <v>5.4280773419008027E-2</v>
      </c>
      <c r="Y8124">
        <v>2.4387991787562468E-2</v>
      </c>
    </row>
    <row r="8125" spans="23:25" x14ac:dyDescent="0.35">
      <c r="W8125">
        <v>8118</v>
      </c>
      <c r="X8125">
        <v>6.2050201303713998E-2</v>
      </c>
      <c r="Y8125">
        <v>2.3104390599163291E-2</v>
      </c>
    </row>
    <row r="8126" spans="23:25" x14ac:dyDescent="0.35">
      <c r="W8126">
        <v>8119</v>
      </c>
      <c r="X8126">
        <v>5.4190328515774336E-2</v>
      </c>
      <c r="Y8126">
        <v>1.9064088272512852E-2</v>
      </c>
    </row>
    <row r="8127" spans="23:25" x14ac:dyDescent="0.35">
      <c r="W8127">
        <v>8120</v>
      </c>
      <c r="X8127">
        <v>5.8828174352256887E-2</v>
      </c>
      <c r="Y8127">
        <v>2.0798017329203423E-2</v>
      </c>
    </row>
    <row r="8128" spans="23:25" x14ac:dyDescent="0.35">
      <c r="W8128">
        <v>8121</v>
      </c>
      <c r="X8128">
        <v>5.7658682839278795E-2</v>
      </c>
      <c r="Y8128">
        <v>2.25414762984503E-2</v>
      </c>
    </row>
    <row r="8129" spans="23:25" x14ac:dyDescent="0.35">
      <c r="W8129">
        <v>8122</v>
      </c>
      <c r="X8129">
        <v>6.4066156156151216E-2</v>
      </c>
      <c r="Y8129">
        <v>2.6232638361904675E-2</v>
      </c>
    </row>
    <row r="8130" spans="23:25" x14ac:dyDescent="0.35">
      <c r="W8130">
        <v>8123</v>
      </c>
      <c r="X8130">
        <v>6.2747003468799897E-2</v>
      </c>
      <c r="Y8130">
        <v>2.5654630227311497E-2</v>
      </c>
    </row>
    <row r="8131" spans="23:25" x14ac:dyDescent="0.35">
      <c r="W8131">
        <v>8124</v>
      </c>
      <c r="X8131">
        <v>6.3630748951036861E-2</v>
      </c>
      <c r="Y8131">
        <v>2.5267789293335331E-2</v>
      </c>
    </row>
    <row r="8132" spans="23:25" x14ac:dyDescent="0.35">
      <c r="W8132">
        <v>8125</v>
      </c>
      <c r="X8132">
        <v>6.9215716684305456E-2</v>
      </c>
      <c r="Y8132">
        <v>2.4777961720050305E-2</v>
      </c>
    </row>
    <row r="8133" spans="23:25" x14ac:dyDescent="0.35">
      <c r="W8133">
        <v>8126</v>
      </c>
      <c r="X8133">
        <v>6.3429884804377445E-2</v>
      </c>
      <c r="Y8133">
        <v>2.5373638521507702E-2</v>
      </c>
    </row>
    <row r="8134" spans="23:25" x14ac:dyDescent="0.35">
      <c r="W8134">
        <v>8127</v>
      </c>
      <c r="X8134">
        <v>6.3239831989247722E-2</v>
      </c>
      <c r="Y8134">
        <v>2.7142979117239185E-2</v>
      </c>
    </row>
    <row r="8135" spans="23:25" x14ac:dyDescent="0.35">
      <c r="W8135">
        <v>8128</v>
      </c>
      <c r="X8135">
        <v>6.6816790339381787E-2</v>
      </c>
      <c r="Y8135">
        <v>2.4112894553563385E-2</v>
      </c>
    </row>
    <row r="8136" spans="23:25" x14ac:dyDescent="0.35">
      <c r="W8136">
        <v>8129</v>
      </c>
      <c r="X8136">
        <v>5.3612640341632795E-2</v>
      </c>
      <c r="Y8136">
        <v>2.4888676535017105E-2</v>
      </c>
    </row>
    <row r="8137" spans="23:25" x14ac:dyDescent="0.35">
      <c r="W8137">
        <v>8130</v>
      </c>
      <c r="X8137">
        <v>5.5396715617170765E-2</v>
      </c>
      <c r="Y8137">
        <v>1.8926144035325804E-2</v>
      </c>
    </row>
    <row r="8138" spans="23:25" x14ac:dyDescent="0.35">
      <c r="W8138">
        <v>8131</v>
      </c>
      <c r="X8138">
        <v>6.2481510132358732E-2</v>
      </c>
      <c r="Y8138">
        <v>1.97124117240755E-2</v>
      </c>
    </row>
    <row r="8139" spans="23:25" x14ac:dyDescent="0.35">
      <c r="W8139">
        <v>8132</v>
      </c>
      <c r="X8139">
        <v>6.2581207534572095E-2</v>
      </c>
      <c r="Y8139">
        <v>1.5409881070822907E-2</v>
      </c>
    </row>
    <row r="8140" spans="23:25" x14ac:dyDescent="0.35">
      <c r="W8140">
        <v>8133</v>
      </c>
      <c r="X8140">
        <v>6.4567646960872693E-2</v>
      </c>
      <c r="Y8140">
        <v>2.4317270852857193E-2</v>
      </c>
    </row>
    <row r="8141" spans="23:25" x14ac:dyDescent="0.35">
      <c r="W8141">
        <v>8134</v>
      </c>
      <c r="X8141">
        <v>6.3722307925539803E-2</v>
      </c>
      <c r="Y8141">
        <v>2.1556710516355E-2</v>
      </c>
    </row>
    <row r="8142" spans="23:25" x14ac:dyDescent="0.35">
      <c r="W8142">
        <v>8135</v>
      </c>
      <c r="X8142">
        <v>5.9804361782839259E-2</v>
      </c>
      <c r="Y8142">
        <v>2.0807220637628486E-2</v>
      </c>
    </row>
    <row r="8143" spans="23:25" x14ac:dyDescent="0.35">
      <c r="W8143">
        <v>8136</v>
      </c>
      <c r="X8143">
        <v>6.2490207228301328E-2</v>
      </c>
      <c r="Y8143">
        <v>2.7869342309996742E-2</v>
      </c>
    </row>
    <row r="8144" spans="23:25" x14ac:dyDescent="0.35">
      <c r="W8144">
        <v>8137</v>
      </c>
      <c r="X8144">
        <v>6.3126596194384835E-2</v>
      </c>
      <c r="Y8144">
        <v>2.0997024618822586E-2</v>
      </c>
    </row>
    <row r="8145" spans="23:25" x14ac:dyDescent="0.35">
      <c r="W8145">
        <v>8138</v>
      </c>
      <c r="X8145">
        <v>5.5470535543635895E-2</v>
      </c>
      <c r="Y8145">
        <v>1.6220717682621115E-2</v>
      </c>
    </row>
    <row r="8146" spans="23:25" x14ac:dyDescent="0.35">
      <c r="W8146">
        <v>8139</v>
      </c>
      <c r="X8146">
        <v>6.35415885751692E-2</v>
      </c>
      <c r="Y8146">
        <v>2.5677539476050986E-2</v>
      </c>
    </row>
    <row r="8147" spans="23:25" x14ac:dyDescent="0.35">
      <c r="W8147">
        <v>8140</v>
      </c>
      <c r="X8147">
        <v>7.1156397491993373E-2</v>
      </c>
      <c r="Y8147">
        <v>2.5214946367077946E-2</v>
      </c>
    </row>
    <row r="8148" spans="23:25" x14ac:dyDescent="0.35">
      <c r="W8148">
        <v>8141</v>
      </c>
      <c r="X8148">
        <v>5.9124728634733052E-2</v>
      </c>
      <c r="Y8148">
        <v>2.046377108486807E-2</v>
      </c>
    </row>
    <row r="8149" spans="23:25" x14ac:dyDescent="0.35">
      <c r="W8149">
        <v>8142</v>
      </c>
      <c r="X8149">
        <v>5.2609081194926952E-2</v>
      </c>
      <c r="Y8149">
        <v>1.7890893723267715E-2</v>
      </c>
    </row>
    <row r="8150" spans="23:25" x14ac:dyDescent="0.35">
      <c r="W8150">
        <v>8143</v>
      </c>
      <c r="X8150">
        <v>6.3333061123559645E-2</v>
      </c>
      <c r="Y8150">
        <v>1.9268649561230613E-2</v>
      </c>
    </row>
    <row r="8151" spans="23:25" x14ac:dyDescent="0.35">
      <c r="W8151">
        <v>8144</v>
      </c>
      <c r="X8151">
        <v>5.8713277340616925E-2</v>
      </c>
      <c r="Y8151">
        <v>2.2655693850538925E-2</v>
      </c>
    </row>
    <row r="8152" spans="23:25" x14ac:dyDescent="0.35">
      <c r="W8152">
        <v>8145</v>
      </c>
      <c r="X8152">
        <v>5.3457607684100926E-2</v>
      </c>
      <c r="Y8152">
        <v>2.2068199989836085E-2</v>
      </c>
    </row>
    <row r="8153" spans="23:25" x14ac:dyDescent="0.35">
      <c r="W8153">
        <v>8146</v>
      </c>
      <c r="X8153">
        <v>6.1052325435075862E-2</v>
      </c>
      <c r="Y8153">
        <v>2.4182038349607735E-2</v>
      </c>
    </row>
    <row r="8154" spans="23:25" x14ac:dyDescent="0.35">
      <c r="W8154">
        <v>8147</v>
      </c>
      <c r="X8154">
        <v>6.4274843256345277E-2</v>
      </c>
      <c r="Y8154">
        <v>2.4676056727808666E-2</v>
      </c>
    </row>
    <row r="8155" spans="23:25" x14ac:dyDescent="0.35">
      <c r="W8155">
        <v>8148</v>
      </c>
      <c r="X8155">
        <v>6.3528859908228485E-2</v>
      </c>
      <c r="Y8155">
        <v>2.5320249674145499E-2</v>
      </c>
    </row>
    <row r="8156" spans="23:25" x14ac:dyDescent="0.35">
      <c r="W8156">
        <v>8149</v>
      </c>
      <c r="X8156">
        <v>5.9348477966736507E-2</v>
      </c>
      <c r="Y8156">
        <v>1.6418667613527903E-2</v>
      </c>
    </row>
    <row r="8157" spans="23:25" x14ac:dyDescent="0.35">
      <c r="W8157">
        <v>8150</v>
      </c>
      <c r="X8157">
        <v>6.0259616318348821E-2</v>
      </c>
      <c r="Y8157">
        <v>2.2229736687688708E-2</v>
      </c>
    </row>
    <row r="8158" spans="23:25" x14ac:dyDescent="0.35">
      <c r="W8158">
        <v>8151</v>
      </c>
      <c r="X8158">
        <v>6.158782046137537E-2</v>
      </c>
      <c r="Y8158">
        <v>2.0683172995013183E-2</v>
      </c>
    </row>
    <row r="8159" spans="23:25" x14ac:dyDescent="0.35">
      <c r="W8159">
        <v>8152</v>
      </c>
      <c r="X8159">
        <v>5.2429423699790229E-2</v>
      </c>
      <c r="Y8159">
        <v>1.8409598896175577E-2</v>
      </c>
    </row>
    <row r="8160" spans="23:25" x14ac:dyDescent="0.35">
      <c r="W8160">
        <v>8153</v>
      </c>
      <c r="X8160">
        <v>5.8264057153675296E-2</v>
      </c>
      <c r="Y8160">
        <v>1.5914563422927512E-2</v>
      </c>
    </row>
    <row r="8161" spans="23:25" x14ac:dyDescent="0.35">
      <c r="W8161">
        <v>8154</v>
      </c>
      <c r="X8161">
        <v>5.5161586242560311E-2</v>
      </c>
      <c r="Y8161">
        <v>1.5449236037929718E-2</v>
      </c>
    </row>
    <row r="8162" spans="23:25" x14ac:dyDescent="0.35">
      <c r="W8162">
        <v>8155</v>
      </c>
      <c r="X8162">
        <v>6.0847151523523241E-2</v>
      </c>
      <c r="Y8162">
        <v>2.2703730366207306E-2</v>
      </c>
    </row>
    <row r="8163" spans="23:25" x14ac:dyDescent="0.35">
      <c r="W8163">
        <v>8156</v>
      </c>
      <c r="X8163">
        <v>5.9936938780937601E-2</v>
      </c>
      <c r="Y8163">
        <v>2.220788882451807E-2</v>
      </c>
    </row>
    <row r="8164" spans="23:25" x14ac:dyDescent="0.35">
      <c r="W8164">
        <v>8157</v>
      </c>
      <c r="X8164">
        <v>5.7417699008419573E-2</v>
      </c>
      <c r="Y8164">
        <v>1.6069132766527404E-2</v>
      </c>
    </row>
    <row r="8165" spans="23:25" x14ac:dyDescent="0.35">
      <c r="W8165">
        <v>8158</v>
      </c>
      <c r="X8165">
        <v>5.9470664250678491E-2</v>
      </c>
      <c r="Y8165">
        <v>1.4553927961128185E-2</v>
      </c>
    </row>
    <row r="8166" spans="23:25" x14ac:dyDescent="0.35">
      <c r="W8166">
        <v>8159</v>
      </c>
      <c r="X8166">
        <v>6.0870415247648434E-2</v>
      </c>
      <c r="Y8166">
        <v>2.634432466991829E-2</v>
      </c>
    </row>
    <row r="8167" spans="23:25" x14ac:dyDescent="0.35">
      <c r="W8167">
        <v>8160</v>
      </c>
      <c r="X8167">
        <v>6.8967178445898475E-2</v>
      </c>
      <c r="Y8167">
        <v>2.8845023307561363E-2</v>
      </c>
    </row>
    <row r="8168" spans="23:25" x14ac:dyDescent="0.35">
      <c r="W8168">
        <v>8161</v>
      </c>
      <c r="X8168">
        <v>6.3138556395043344E-2</v>
      </c>
      <c r="Y8168">
        <v>2.2454729343190469E-2</v>
      </c>
    </row>
    <row r="8169" spans="23:25" x14ac:dyDescent="0.35">
      <c r="W8169">
        <v>8162</v>
      </c>
      <c r="X8169">
        <v>5.5315030632206066E-2</v>
      </c>
      <c r="Y8169">
        <v>1.5820183340755384E-2</v>
      </c>
    </row>
    <row r="8170" spans="23:25" x14ac:dyDescent="0.35">
      <c r="W8170">
        <v>8163</v>
      </c>
      <c r="X8170">
        <v>6.4174368982769917E-2</v>
      </c>
      <c r="Y8170">
        <v>2.7280142075250702E-2</v>
      </c>
    </row>
    <row r="8171" spans="23:25" x14ac:dyDescent="0.35">
      <c r="W8171">
        <v>8164</v>
      </c>
      <c r="X8171">
        <v>6.2626426516261519E-2</v>
      </c>
      <c r="Y8171">
        <v>1.8826970047691838E-2</v>
      </c>
    </row>
    <row r="8172" spans="23:25" x14ac:dyDescent="0.35">
      <c r="W8172">
        <v>8165</v>
      </c>
      <c r="X8172">
        <v>6.971415729156194E-2</v>
      </c>
      <c r="Y8172">
        <v>2.8672416101972756E-2</v>
      </c>
    </row>
    <row r="8173" spans="23:25" x14ac:dyDescent="0.35">
      <c r="W8173">
        <v>8166</v>
      </c>
      <c r="X8173">
        <v>5.4517461068145041E-2</v>
      </c>
      <c r="Y8173">
        <v>1.9645185122612402E-2</v>
      </c>
    </row>
    <row r="8174" spans="23:25" x14ac:dyDescent="0.35">
      <c r="W8174">
        <v>8167</v>
      </c>
      <c r="X8174">
        <v>6.2977378563436395E-2</v>
      </c>
      <c r="Y8174">
        <v>1.981060944116907E-2</v>
      </c>
    </row>
    <row r="8175" spans="23:25" x14ac:dyDescent="0.35">
      <c r="W8175">
        <v>8168</v>
      </c>
      <c r="X8175">
        <v>6.5122857470810216E-2</v>
      </c>
      <c r="Y8175">
        <v>2.0270144521362832E-2</v>
      </c>
    </row>
    <row r="8176" spans="23:25" x14ac:dyDescent="0.35">
      <c r="W8176">
        <v>8169</v>
      </c>
      <c r="X8176">
        <v>5.8294736166225658E-2</v>
      </c>
      <c r="Y8176">
        <v>2.3963620022111935E-2</v>
      </c>
    </row>
    <row r="8177" spans="23:25" x14ac:dyDescent="0.35">
      <c r="W8177">
        <v>8170</v>
      </c>
      <c r="X8177">
        <v>6.0286686246197686E-2</v>
      </c>
      <c r="Y8177">
        <v>2.5292358054819896E-2</v>
      </c>
    </row>
    <row r="8178" spans="23:25" x14ac:dyDescent="0.35">
      <c r="W8178">
        <v>8171</v>
      </c>
      <c r="X8178">
        <v>6.2280806979744842E-2</v>
      </c>
      <c r="Y8178">
        <v>2.729709571643851E-2</v>
      </c>
    </row>
    <row r="8179" spans="23:25" x14ac:dyDescent="0.35">
      <c r="W8179">
        <v>8172</v>
      </c>
      <c r="X8179">
        <v>5.9988157478009792E-2</v>
      </c>
      <c r="Y8179">
        <v>1.7178390347557245E-2</v>
      </c>
    </row>
    <row r="8180" spans="23:25" x14ac:dyDescent="0.35">
      <c r="W8180">
        <v>8173</v>
      </c>
      <c r="X8180">
        <v>5.9665269426636441E-2</v>
      </c>
      <c r="Y8180">
        <v>2.2495873895424304E-2</v>
      </c>
    </row>
    <row r="8181" spans="23:25" x14ac:dyDescent="0.35">
      <c r="W8181">
        <v>8174</v>
      </c>
      <c r="X8181">
        <v>5.1393313169305468E-2</v>
      </c>
      <c r="Y8181">
        <v>2.0508517741447043E-2</v>
      </c>
    </row>
    <row r="8182" spans="23:25" x14ac:dyDescent="0.35">
      <c r="W8182">
        <v>8175</v>
      </c>
      <c r="X8182">
        <v>5.1971896120383901E-2</v>
      </c>
      <c r="Y8182">
        <v>2.0741593344817934E-2</v>
      </c>
    </row>
    <row r="8183" spans="23:25" x14ac:dyDescent="0.35">
      <c r="W8183">
        <v>8176</v>
      </c>
      <c r="X8183">
        <v>7.0630032726157643E-2</v>
      </c>
      <c r="Y8183">
        <v>2.9536242835938864E-2</v>
      </c>
    </row>
    <row r="8184" spans="23:25" x14ac:dyDescent="0.35">
      <c r="W8184">
        <v>8177</v>
      </c>
      <c r="X8184">
        <v>5.60626049674584E-2</v>
      </c>
      <c r="Y8184">
        <v>2.2110735603083392E-2</v>
      </c>
    </row>
    <row r="8185" spans="23:25" x14ac:dyDescent="0.35">
      <c r="W8185">
        <v>8178</v>
      </c>
      <c r="X8185">
        <v>6.3547785066890891E-2</v>
      </c>
      <c r="Y8185">
        <v>2.5443302405965658E-2</v>
      </c>
    </row>
    <row r="8186" spans="23:25" x14ac:dyDescent="0.35">
      <c r="W8186">
        <v>8179</v>
      </c>
      <c r="X8186">
        <v>5.9431889734548909E-2</v>
      </c>
      <c r="Y8186">
        <v>2.2572120920239438E-2</v>
      </c>
    </row>
    <row r="8187" spans="23:25" x14ac:dyDescent="0.35">
      <c r="W8187">
        <v>8180</v>
      </c>
      <c r="X8187">
        <v>6.1369354982102345E-2</v>
      </c>
      <c r="Y8187">
        <v>2.6118396352342057E-2</v>
      </c>
    </row>
    <row r="8188" spans="23:25" x14ac:dyDescent="0.35">
      <c r="W8188">
        <v>8181</v>
      </c>
      <c r="X8188">
        <v>5.5144535235322208E-2</v>
      </c>
      <c r="Y8188">
        <v>2.3209219115287928E-2</v>
      </c>
    </row>
    <row r="8189" spans="23:25" x14ac:dyDescent="0.35">
      <c r="W8189">
        <v>8182</v>
      </c>
      <c r="X8189">
        <v>5.4707220780055847E-2</v>
      </c>
      <c r="Y8189">
        <v>1.689017645009859E-2</v>
      </c>
    </row>
    <row r="8190" spans="23:25" x14ac:dyDescent="0.35">
      <c r="W8190">
        <v>8183</v>
      </c>
      <c r="X8190">
        <v>6.5485102704891093E-2</v>
      </c>
      <c r="Y8190">
        <v>2.5001605270527721E-2</v>
      </c>
    </row>
    <row r="8191" spans="23:25" x14ac:dyDescent="0.35">
      <c r="W8191">
        <v>8184</v>
      </c>
      <c r="X8191">
        <v>5.5739780075876932E-2</v>
      </c>
      <c r="Y8191">
        <v>1.8602575633073139E-2</v>
      </c>
    </row>
    <row r="8192" spans="23:25" x14ac:dyDescent="0.35">
      <c r="W8192">
        <v>8185</v>
      </c>
      <c r="X8192">
        <v>5.1570330380343941E-2</v>
      </c>
      <c r="Y8192">
        <v>2.1532050223315412E-2</v>
      </c>
    </row>
    <row r="8193" spans="23:25" x14ac:dyDescent="0.35">
      <c r="W8193">
        <v>8186</v>
      </c>
      <c r="X8193">
        <v>5.9355028804316159E-2</v>
      </c>
      <c r="Y8193">
        <v>1.9395063853760539E-2</v>
      </c>
    </row>
    <row r="8194" spans="23:25" x14ac:dyDescent="0.35">
      <c r="W8194">
        <v>8187</v>
      </c>
      <c r="X8194">
        <v>5.6891384811326738E-2</v>
      </c>
      <c r="Y8194">
        <v>1.4065554942156359E-2</v>
      </c>
    </row>
    <row r="8195" spans="23:25" x14ac:dyDescent="0.35">
      <c r="W8195">
        <v>8188</v>
      </c>
      <c r="X8195">
        <v>5.6350223295590286E-2</v>
      </c>
      <c r="Y8195">
        <v>2.5384316571111318E-2</v>
      </c>
    </row>
    <row r="8196" spans="23:25" x14ac:dyDescent="0.35">
      <c r="W8196">
        <v>8189</v>
      </c>
      <c r="X8196">
        <v>6.0049610203815842E-2</v>
      </c>
      <c r="Y8196">
        <v>2.2184493927595722E-2</v>
      </c>
    </row>
    <row r="8197" spans="23:25" x14ac:dyDescent="0.35">
      <c r="W8197">
        <v>8190</v>
      </c>
      <c r="X8197">
        <v>5.1439999099359729E-2</v>
      </c>
      <c r="Y8197">
        <v>2.3477012807850257E-2</v>
      </c>
    </row>
    <row r="8198" spans="23:25" x14ac:dyDescent="0.35">
      <c r="W8198">
        <v>8191</v>
      </c>
      <c r="X8198">
        <v>5.6335527865880336E-2</v>
      </c>
      <c r="Y8198">
        <v>1.9562993605539043E-2</v>
      </c>
    </row>
    <row r="8199" spans="23:25" x14ac:dyDescent="0.35">
      <c r="W8199">
        <v>8192</v>
      </c>
      <c r="X8199">
        <v>6.8014049175183444E-2</v>
      </c>
      <c r="Y8199">
        <v>2.2142033906231366E-2</v>
      </c>
    </row>
    <row r="8200" spans="23:25" x14ac:dyDescent="0.35">
      <c r="W8200">
        <v>8193</v>
      </c>
      <c r="X8200">
        <v>5.5846902524404912E-2</v>
      </c>
      <c r="Y8200">
        <v>1.5429156317423743E-2</v>
      </c>
    </row>
    <row r="8201" spans="23:25" x14ac:dyDescent="0.35">
      <c r="W8201">
        <v>8194</v>
      </c>
      <c r="X8201">
        <v>6.9514944524404501E-2</v>
      </c>
      <c r="Y8201">
        <v>2.4401033826592623E-2</v>
      </c>
    </row>
    <row r="8202" spans="23:25" x14ac:dyDescent="0.35">
      <c r="W8202">
        <v>8195</v>
      </c>
      <c r="X8202">
        <v>5.1787557757757223E-2</v>
      </c>
      <c r="Y8202">
        <v>1.9387167518198842E-2</v>
      </c>
    </row>
    <row r="8203" spans="23:25" x14ac:dyDescent="0.35">
      <c r="W8203">
        <v>8196</v>
      </c>
      <c r="X8203">
        <v>5.7684614571320243E-2</v>
      </c>
      <c r="Y8203">
        <v>2.7552034730192972E-2</v>
      </c>
    </row>
    <row r="8204" spans="23:25" x14ac:dyDescent="0.35">
      <c r="W8204">
        <v>8197</v>
      </c>
      <c r="X8204">
        <v>6.4035372112581812E-2</v>
      </c>
      <c r="Y8204">
        <v>2.8707051107855781E-2</v>
      </c>
    </row>
    <row r="8205" spans="23:25" x14ac:dyDescent="0.35">
      <c r="W8205">
        <v>8198</v>
      </c>
      <c r="X8205">
        <v>6.1294924877652548E-2</v>
      </c>
      <c r="Y8205">
        <v>2.1677135289598262E-2</v>
      </c>
    </row>
    <row r="8206" spans="23:25" x14ac:dyDescent="0.35">
      <c r="W8206">
        <v>8199</v>
      </c>
      <c r="X8206">
        <v>5.6334221927552525E-2</v>
      </c>
      <c r="Y8206">
        <v>1.9289483326126167E-2</v>
      </c>
    </row>
    <row r="8207" spans="23:25" x14ac:dyDescent="0.35">
      <c r="W8207">
        <v>8200</v>
      </c>
      <c r="X8207">
        <v>5.8610811850064871E-2</v>
      </c>
      <c r="Y8207">
        <v>2.1561642356018592E-2</v>
      </c>
    </row>
    <row r="8208" spans="23:25" x14ac:dyDescent="0.35">
      <c r="W8208">
        <v>8201</v>
      </c>
      <c r="X8208">
        <v>6.0355117868193954E-2</v>
      </c>
      <c r="Y8208">
        <v>2.460509626561801E-2</v>
      </c>
    </row>
    <row r="8209" spans="23:25" x14ac:dyDescent="0.35">
      <c r="W8209">
        <v>8202</v>
      </c>
      <c r="X8209">
        <v>6.0083614973717059E-2</v>
      </c>
      <c r="Y8209">
        <v>2.1609480431904013E-2</v>
      </c>
    </row>
    <row r="8210" spans="23:25" x14ac:dyDescent="0.35">
      <c r="W8210">
        <v>8203</v>
      </c>
      <c r="X8210">
        <v>6.3169410238087198E-2</v>
      </c>
      <c r="Y8210">
        <v>2.2364073853135921E-2</v>
      </c>
    </row>
    <row r="8211" spans="23:25" x14ac:dyDescent="0.35">
      <c r="W8211">
        <v>8204</v>
      </c>
      <c r="X8211">
        <v>5.4620089725000619E-2</v>
      </c>
      <c r="Y8211">
        <v>1.7709572536914894E-2</v>
      </c>
    </row>
    <row r="8212" spans="23:25" x14ac:dyDescent="0.35">
      <c r="W8212">
        <v>8205</v>
      </c>
      <c r="X8212">
        <v>6.8028438590105114E-2</v>
      </c>
      <c r="Y8212">
        <v>2.8624872176712935E-2</v>
      </c>
    </row>
    <row r="8213" spans="23:25" x14ac:dyDescent="0.35">
      <c r="W8213">
        <v>8206</v>
      </c>
      <c r="X8213">
        <v>5.3092514187523927E-2</v>
      </c>
      <c r="Y8213">
        <v>2.2471902441479202E-2</v>
      </c>
    </row>
    <row r="8214" spans="23:25" x14ac:dyDescent="0.35">
      <c r="W8214">
        <v>8207</v>
      </c>
      <c r="X8214">
        <v>6.0305103644688628E-2</v>
      </c>
      <c r="Y8214">
        <v>2.3191164423713526E-2</v>
      </c>
    </row>
    <row r="8215" spans="23:25" x14ac:dyDescent="0.35">
      <c r="W8215">
        <v>8208</v>
      </c>
      <c r="X8215">
        <v>5.6616180927949913E-2</v>
      </c>
      <c r="Y8215">
        <v>2.1357925822574654E-2</v>
      </c>
    </row>
    <row r="8216" spans="23:25" x14ac:dyDescent="0.35">
      <c r="W8216">
        <v>8209</v>
      </c>
      <c r="X8216">
        <v>6.3862244728871767E-2</v>
      </c>
      <c r="Y8216">
        <v>1.7230505077529362E-2</v>
      </c>
    </row>
    <row r="8217" spans="23:25" x14ac:dyDescent="0.35">
      <c r="W8217">
        <v>8210</v>
      </c>
      <c r="X8217">
        <v>6.4206382064359871E-2</v>
      </c>
      <c r="Y8217">
        <v>2.0342042371167914E-2</v>
      </c>
    </row>
    <row r="8218" spans="23:25" x14ac:dyDescent="0.35">
      <c r="W8218">
        <v>8211</v>
      </c>
      <c r="X8218">
        <v>6.6076569067743535E-2</v>
      </c>
      <c r="Y8218">
        <v>1.9983118605497154E-2</v>
      </c>
    </row>
    <row r="8219" spans="23:25" x14ac:dyDescent="0.35">
      <c r="W8219">
        <v>8212</v>
      </c>
      <c r="X8219">
        <v>6.2326198006555485E-2</v>
      </c>
      <c r="Y8219">
        <v>2.7308357123783711E-2</v>
      </c>
    </row>
    <row r="8220" spans="23:25" x14ac:dyDescent="0.35">
      <c r="W8220">
        <v>8213</v>
      </c>
      <c r="X8220">
        <v>6.4832205135504445E-2</v>
      </c>
      <c r="Y8220">
        <v>2.1096794495767845E-2</v>
      </c>
    </row>
    <row r="8221" spans="23:25" x14ac:dyDescent="0.35">
      <c r="W8221">
        <v>8214</v>
      </c>
      <c r="X8221">
        <v>6.5727156205245094E-2</v>
      </c>
      <c r="Y8221">
        <v>2.0258295687072249E-2</v>
      </c>
    </row>
    <row r="8222" spans="23:25" x14ac:dyDescent="0.35">
      <c r="W8222">
        <v>8215</v>
      </c>
      <c r="X8222">
        <v>5.8792052918286881E-2</v>
      </c>
      <c r="Y8222">
        <v>2.2617123230467336E-2</v>
      </c>
    </row>
    <row r="8223" spans="23:25" x14ac:dyDescent="0.35">
      <c r="W8223">
        <v>8216</v>
      </c>
      <c r="X8223">
        <v>6.15566658512154E-2</v>
      </c>
      <c r="Y8223">
        <v>2.1305124328380665E-2</v>
      </c>
    </row>
    <row r="8224" spans="23:25" x14ac:dyDescent="0.35">
      <c r="W8224">
        <v>8217</v>
      </c>
      <c r="X8224">
        <v>6.7742303231879408E-2</v>
      </c>
      <c r="Y8224">
        <v>2.9020044418365962E-2</v>
      </c>
    </row>
    <row r="8225" spans="23:25" x14ac:dyDescent="0.35">
      <c r="W8225">
        <v>8218</v>
      </c>
      <c r="X8225">
        <v>6.4207429085496592E-2</v>
      </c>
      <c r="Y8225">
        <v>2.8778154454170375E-2</v>
      </c>
    </row>
    <row r="8226" spans="23:25" x14ac:dyDescent="0.35">
      <c r="W8226">
        <v>8219</v>
      </c>
      <c r="X8226">
        <v>6.3575450204102144E-2</v>
      </c>
      <c r="Y8226">
        <v>1.7034603221445711E-2</v>
      </c>
    </row>
    <row r="8227" spans="23:25" x14ac:dyDescent="0.35">
      <c r="W8227">
        <v>8220</v>
      </c>
      <c r="X8227">
        <v>5.9556713758839759E-2</v>
      </c>
      <c r="Y8227">
        <v>2.344562756298291E-2</v>
      </c>
    </row>
    <row r="8228" spans="23:25" x14ac:dyDescent="0.35">
      <c r="W8228">
        <v>8221</v>
      </c>
      <c r="X8228">
        <v>5.9071317817698518E-2</v>
      </c>
      <c r="Y8228">
        <v>2.1812343583757197E-2</v>
      </c>
    </row>
    <row r="8229" spans="23:25" x14ac:dyDescent="0.35">
      <c r="W8229">
        <v>8222</v>
      </c>
      <c r="X8229">
        <v>6.2824323834185181E-2</v>
      </c>
      <c r="Y8229">
        <v>2.1558599784897041E-2</v>
      </c>
    </row>
    <row r="8230" spans="23:25" x14ac:dyDescent="0.35">
      <c r="W8230">
        <v>8223</v>
      </c>
      <c r="X8230">
        <v>5.8225629156205577E-2</v>
      </c>
      <c r="Y8230">
        <v>2.214631990987875E-2</v>
      </c>
    </row>
    <row r="8231" spans="23:25" x14ac:dyDescent="0.35">
      <c r="W8231">
        <v>8224</v>
      </c>
      <c r="X8231">
        <v>6.0351049713853279E-2</v>
      </c>
      <c r="Y8231">
        <v>2.3960815155157383E-2</v>
      </c>
    </row>
    <row r="8232" spans="23:25" x14ac:dyDescent="0.35">
      <c r="W8232">
        <v>8225</v>
      </c>
      <c r="X8232">
        <v>6.1979889505281167E-2</v>
      </c>
      <c r="Y8232">
        <v>2.0551011180963488E-2</v>
      </c>
    </row>
    <row r="8233" spans="23:25" x14ac:dyDescent="0.35">
      <c r="W8233">
        <v>8226</v>
      </c>
      <c r="X8233">
        <v>5.920554842118525E-2</v>
      </c>
      <c r="Y8233">
        <v>2.309948796669066E-2</v>
      </c>
    </row>
    <row r="8234" spans="23:25" x14ac:dyDescent="0.35">
      <c r="W8234">
        <v>8227</v>
      </c>
      <c r="X8234">
        <v>5.7386380065841784E-2</v>
      </c>
      <c r="Y8234">
        <v>2.2377815814744243E-2</v>
      </c>
    </row>
    <row r="8235" spans="23:25" x14ac:dyDescent="0.35">
      <c r="W8235">
        <v>8228</v>
      </c>
      <c r="X8235">
        <v>6.2457763629848249E-2</v>
      </c>
      <c r="Y8235">
        <v>1.9926487398165674E-2</v>
      </c>
    </row>
    <row r="8236" spans="23:25" x14ac:dyDescent="0.35">
      <c r="W8236">
        <v>8229</v>
      </c>
      <c r="X8236">
        <v>6.8059543193395008E-2</v>
      </c>
      <c r="Y8236">
        <v>2.8770855863523379E-2</v>
      </c>
    </row>
    <row r="8237" spans="23:25" x14ac:dyDescent="0.35">
      <c r="W8237">
        <v>8230</v>
      </c>
      <c r="X8237">
        <v>6.2702116176276315E-2</v>
      </c>
      <c r="Y8237">
        <v>2.0181662623894515E-2</v>
      </c>
    </row>
    <row r="8238" spans="23:25" x14ac:dyDescent="0.35">
      <c r="W8238">
        <v>8231</v>
      </c>
      <c r="X8238">
        <v>6.1324985012078642E-2</v>
      </c>
      <c r="Y8238">
        <v>2.8374732790967808E-2</v>
      </c>
    </row>
    <row r="8239" spans="23:25" x14ac:dyDescent="0.35">
      <c r="W8239">
        <v>8232</v>
      </c>
      <c r="X8239">
        <v>5.3284645536419574E-2</v>
      </c>
      <c r="Y8239">
        <v>2.1044924199050373E-2</v>
      </c>
    </row>
    <row r="8240" spans="23:25" x14ac:dyDescent="0.35">
      <c r="W8240">
        <v>8233</v>
      </c>
      <c r="X8240">
        <v>5.2505244551814455E-2</v>
      </c>
      <c r="Y8240">
        <v>1.9141070662371806E-2</v>
      </c>
    </row>
    <row r="8241" spans="23:25" x14ac:dyDescent="0.35">
      <c r="W8241">
        <v>8234</v>
      </c>
      <c r="X8241">
        <v>7.1746457940179809E-2</v>
      </c>
      <c r="Y8241">
        <v>2.4226405816834856E-2</v>
      </c>
    </row>
    <row r="8242" spans="23:25" x14ac:dyDescent="0.35">
      <c r="W8242">
        <v>8235</v>
      </c>
      <c r="X8242">
        <v>5.841237858943335E-2</v>
      </c>
      <c r="Y8242">
        <v>1.8379344917633544E-2</v>
      </c>
    </row>
    <row r="8243" spans="23:25" x14ac:dyDescent="0.35">
      <c r="W8243">
        <v>8236</v>
      </c>
      <c r="X8243">
        <v>5.4288192434809729E-2</v>
      </c>
      <c r="Y8243">
        <v>2.0638228045258767E-2</v>
      </c>
    </row>
    <row r="8244" spans="23:25" x14ac:dyDescent="0.35">
      <c r="W8244">
        <v>8237</v>
      </c>
      <c r="X8244">
        <v>5.2378587027835821E-2</v>
      </c>
      <c r="Y8244">
        <v>1.9568778794341317E-2</v>
      </c>
    </row>
    <row r="8245" spans="23:25" x14ac:dyDescent="0.35">
      <c r="W8245">
        <v>8238</v>
      </c>
      <c r="X8245">
        <v>6.3203952477964204E-2</v>
      </c>
      <c r="Y8245">
        <v>2.237251329828641E-2</v>
      </c>
    </row>
    <row r="8246" spans="23:25" x14ac:dyDescent="0.35">
      <c r="W8246">
        <v>8239</v>
      </c>
      <c r="X8246">
        <v>6.1917082664384192E-2</v>
      </c>
      <c r="Y8246">
        <v>2.5372541278265812E-2</v>
      </c>
    </row>
    <row r="8247" spans="23:25" x14ac:dyDescent="0.35">
      <c r="W8247">
        <v>8240</v>
      </c>
      <c r="X8247">
        <v>5.507684030187289E-2</v>
      </c>
      <c r="Y8247">
        <v>2.0756978080131768E-2</v>
      </c>
    </row>
    <row r="8248" spans="23:25" x14ac:dyDescent="0.35">
      <c r="W8248">
        <v>8241</v>
      </c>
      <c r="X8248">
        <v>6.2358122804691225E-2</v>
      </c>
      <c r="Y8248">
        <v>2.1869580071699653E-2</v>
      </c>
    </row>
    <row r="8249" spans="23:25" x14ac:dyDescent="0.35">
      <c r="W8249">
        <v>8242</v>
      </c>
      <c r="X8249">
        <v>6.4762240370851015E-2</v>
      </c>
      <c r="Y8249">
        <v>2.1384589903640373E-2</v>
      </c>
    </row>
    <row r="8250" spans="23:25" x14ac:dyDescent="0.35">
      <c r="W8250">
        <v>8243</v>
      </c>
      <c r="X8250">
        <v>8.006293492504632E-2</v>
      </c>
      <c r="Y8250">
        <v>2.9697378436784824E-2</v>
      </c>
    </row>
    <row r="8251" spans="23:25" x14ac:dyDescent="0.35">
      <c r="W8251">
        <v>8244</v>
      </c>
      <c r="X8251">
        <v>5.4225117267663013E-2</v>
      </c>
      <c r="Y8251">
        <v>1.991759700317499E-2</v>
      </c>
    </row>
    <row r="8252" spans="23:25" x14ac:dyDescent="0.35">
      <c r="W8252">
        <v>8245</v>
      </c>
      <c r="X8252">
        <v>6.3876221861095261E-2</v>
      </c>
      <c r="Y8252">
        <v>2.0963641841040243E-2</v>
      </c>
    </row>
    <row r="8253" spans="23:25" x14ac:dyDescent="0.35">
      <c r="W8253">
        <v>8246</v>
      </c>
      <c r="X8253">
        <v>5.8664458272946647E-2</v>
      </c>
      <c r="Y8253">
        <v>2.0660613536272056E-2</v>
      </c>
    </row>
    <row r="8254" spans="23:25" x14ac:dyDescent="0.35">
      <c r="W8254">
        <v>8247</v>
      </c>
      <c r="X8254">
        <v>5.8813375416947117E-2</v>
      </c>
      <c r="Y8254">
        <v>2.4641739784877686E-2</v>
      </c>
    </row>
    <row r="8255" spans="23:25" x14ac:dyDescent="0.35">
      <c r="W8255">
        <v>8248</v>
      </c>
      <c r="X8255">
        <v>6.1824490875939588E-2</v>
      </c>
      <c r="Y8255">
        <v>2.1560116899689584E-2</v>
      </c>
    </row>
    <row r="8256" spans="23:25" x14ac:dyDescent="0.35">
      <c r="W8256">
        <v>8249</v>
      </c>
      <c r="X8256">
        <v>6.22213322619719E-2</v>
      </c>
      <c r="Y8256">
        <v>1.477491863414262E-2</v>
      </c>
    </row>
    <row r="8257" spans="23:25" x14ac:dyDescent="0.35">
      <c r="W8257">
        <v>8250</v>
      </c>
      <c r="X8257">
        <v>7.5401601759000389E-2</v>
      </c>
      <c r="Y8257">
        <v>2.6986763279995843E-2</v>
      </c>
    </row>
    <row r="8258" spans="23:25" x14ac:dyDescent="0.35">
      <c r="W8258">
        <v>8251</v>
      </c>
      <c r="X8258">
        <v>5.336673131288084E-2</v>
      </c>
      <c r="Y8258">
        <v>1.9688483330881908E-2</v>
      </c>
    </row>
    <row r="8259" spans="23:25" x14ac:dyDescent="0.35">
      <c r="W8259">
        <v>8252</v>
      </c>
      <c r="X8259">
        <v>6.1987851817318446E-2</v>
      </c>
      <c r="Y8259">
        <v>2.101414838137303E-2</v>
      </c>
    </row>
    <row r="8260" spans="23:25" x14ac:dyDescent="0.35">
      <c r="W8260">
        <v>8253</v>
      </c>
      <c r="X8260">
        <v>6.1226909146857883E-2</v>
      </c>
      <c r="Y8260">
        <v>2.2552178968245282E-2</v>
      </c>
    </row>
    <row r="8261" spans="23:25" x14ac:dyDescent="0.35">
      <c r="W8261">
        <v>8254</v>
      </c>
      <c r="X8261">
        <v>6.4038942212215025E-2</v>
      </c>
      <c r="Y8261">
        <v>2.4906015499360758E-2</v>
      </c>
    </row>
    <row r="8262" spans="23:25" x14ac:dyDescent="0.35">
      <c r="W8262">
        <v>8255</v>
      </c>
      <c r="X8262">
        <v>6.3233736767085699E-2</v>
      </c>
      <c r="Y8262">
        <v>2.6790637143363286E-2</v>
      </c>
    </row>
    <row r="8263" spans="23:25" x14ac:dyDescent="0.35">
      <c r="W8263">
        <v>8256</v>
      </c>
      <c r="X8263">
        <v>6.3755560083019677E-2</v>
      </c>
      <c r="Y8263">
        <v>2.8029151772561434E-2</v>
      </c>
    </row>
    <row r="8264" spans="23:25" x14ac:dyDescent="0.35">
      <c r="W8264">
        <v>8257</v>
      </c>
      <c r="X8264">
        <v>5.5335610719366789E-2</v>
      </c>
      <c r="Y8264">
        <v>1.9722347229679721E-2</v>
      </c>
    </row>
    <row r="8265" spans="23:25" x14ac:dyDescent="0.35">
      <c r="W8265">
        <v>8258</v>
      </c>
      <c r="X8265">
        <v>6.2493518020659472E-2</v>
      </c>
      <c r="Y8265">
        <v>2.6347736400885249E-2</v>
      </c>
    </row>
    <row r="8266" spans="23:25" x14ac:dyDescent="0.35">
      <c r="W8266">
        <v>8259</v>
      </c>
      <c r="X8266">
        <v>7.1614678453480629E-2</v>
      </c>
      <c r="Y8266">
        <v>2.8353657417959772E-2</v>
      </c>
    </row>
    <row r="8267" spans="23:25" x14ac:dyDescent="0.35">
      <c r="W8267">
        <v>8260</v>
      </c>
      <c r="X8267">
        <v>5.8140868864754988E-2</v>
      </c>
      <c r="Y8267">
        <v>1.9985038592228242E-2</v>
      </c>
    </row>
    <row r="8268" spans="23:25" x14ac:dyDescent="0.35">
      <c r="W8268">
        <v>8261</v>
      </c>
      <c r="X8268">
        <v>6.3915408973212379E-2</v>
      </c>
      <c r="Y8268">
        <v>1.7607073964667128E-2</v>
      </c>
    </row>
    <row r="8269" spans="23:25" x14ac:dyDescent="0.35">
      <c r="W8269">
        <v>8262</v>
      </c>
      <c r="X8269">
        <v>5.7305712551824588E-2</v>
      </c>
      <c r="Y8269">
        <v>2.0759914942977395E-2</v>
      </c>
    </row>
    <row r="8270" spans="23:25" x14ac:dyDescent="0.35">
      <c r="W8270">
        <v>8263</v>
      </c>
      <c r="X8270">
        <v>6.0225058514740047E-2</v>
      </c>
      <c r="Y8270">
        <v>2.8162220957353493E-2</v>
      </c>
    </row>
    <row r="8271" spans="23:25" x14ac:dyDescent="0.35">
      <c r="W8271">
        <v>8264</v>
      </c>
      <c r="X8271">
        <v>5.6373324767266676E-2</v>
      </c>
      <c r="Y8271">
        <v>2.2434683619753943E-2</v>
      </c>
    </row>
    <row r="8272" spans="23:25" x14ac:dyDescent="0.35">
      <c r="W8272">
        <v>8265</v>
      </c>
      <c r="X8272">
        <v>7.07607875526612E-2</v>
      </c>
      <c r="Y8272">
        <v>2.4983615269285241E-2</v>
      </c>
    </row>
    <row r="8273" spans="23:25" x14ac:dyDescent="0.35">
      <c r="W8273">
        <v>8266</v>
      </c>
      <c r="X8273">
        <v>5.907175128891503E-2</v>
      </c>
      <c r="Y8273">
        <v>1.2949127986792257E-2</v>
      </c>
    </row>
    <row r="8274" spans="23:25" x14ac:dyDescent="0.35">
      <c r="W8274">
        <v>8267</v>
      </c>
      <c r="X8274">
        <v>5.3502375657842646E-2</v>
      </c>
      <c r="Y8274">
        <v>2.4091222800502094E-2</v>
      </c>
    </row>
    <row r="8275" spans="23:25" x14ac:dyDescent="0.35">
      <c r="W8275">
        <v>8268</v>
      </c>
      <c r="X8275">
        <v>6.3941404494482684E-2</v>
      </c>
      <c r="Y8275">
        <v>2.2986893406363097E-2</v>
      </c>
    </row>
    <row r="8276" spans="23:25" x14ac:dyDescent="0.35">
      <c r="W8276">
        <v>8269</v>
      </c>
      <c r="X8276">
        <v>5.6934530999758572E-2</v>
      </c>
      <c r="Y8276">
        <v>1.3093562256087876E-2</v>
      </c>
    </row>
    <row r="8277" spans="23:25" x14ac:dyDescent="0.35">
      <c r="W8277">
        <v>8270</v>
      </c>
      <c r="X8277">
        <v>5.4266253644028255E-2</v>
      </c>
      <c r="Y8277">
        <v>2.4192103695853388E-2</v>
      </c>
    </row>
    <row r="8278" spans="23:25" x14ac:dyDescent="0.35">
      <c r="W8278">
        <v>8271</v>
      </c>
      <c r="X8278">
        <v>5.3039734178873414E-2</v>
      </c>
      <c r="Y8278">
        <v>1.9830029859286686E-2</v>
      </c>
    </row>
    <row r="8279" spans="23:25" x14ac:dyDescent="0.35">
      <c r="W8279">
        <v>8272</v>
      </c>
      <c r="X8279">
        <v>5.9730411230785714E-2</v>
      </c>
      <c r="Y8279">
        <v>1.1325926825170838E-2</v>
      </c>
    </row>
    <row r="8280" spans="23:25" x14ac:dyDescent="0.35">
      <c r="W8280">
        <v>8273</v>
      </c>
      <c r="X8280">
        <v>5.5323412053980975E-2</v>
      </c>
      <c r="Y8280">
        <v>1.9529259869667859E-2</v>
      </c>
    </row>
    <row r="8281" spans="23:25" x14ac:dyDescent="0.35">
      <c r="W8281">
        <v>8274</v>
      </c>
      <c r="X8281">
        <v>5.6761802760628144E-2</v>
      </c>
      <c r="Y8281">
        <v>2.1560866279163877E-2</v>
      </c>
    </row>
    <row r="8282" spans="23:25" x14ac:dyDescent="0.35">
      <c r="W8282">
        <v>8275</v>
      </c>
      <c r="X8282">
        <v>6.8556313926805168E-2</v>
      </c>
      <c r="Y8282">
        <v>2.9104210338981952E-2</v>
      </c>
    </row>
    <row r="8283" spans="23:25" x14ac:dyDescent="0.35">
      <c r="W8283">
        <v>8276</v>
      </c>
      <c r="X8283">
        <v>5.846786185594003E-2</v>
      </c>
      <c r="Y8283">
        <v>1.9587625429423872E-2</v>
      </c>
    </row>
    <row r="8284" spans="23:25" x14ac:dyDescent="0.35">
      <c r="W8284">
        <v>8277</v>
      </c>
      <c r="X8284">
        <v>6.160206229559758E-2</v>
      </c>
      <c r="Y8284">
        <v>2.3500989223119377E-2</v>
      </c>
    </row>
    <row r="8285" spans="23:25" x14ac:dyDescent="0.35">
      <c r="W8285">
        <v>8278</v>
      </c>
      <c r="X8285">
        <v>5.9531377940208338E-2</v>
      </c>
      <c r="Y8285">
        <v>1.9940053569475685E-2</v>
      </c>
    </row>
    <row r="8286" spans="23:25" x14ac:dyDescent="0.35">
      <c r="W8286">
        <v>8279</v>
      </c>
      <c r="X8286">
        <v>6.791728777851877E-2</v>
      </c>
      <c r="Y8286">
        <v>2.2397733967943187E-2</v>
      </c>
    </row>
    <row r="8287" spans="23:25" x14ac:dyDescent="0.35">
      <c r="W8287">
        <v>8280</v>
      </c>
      <c r="X8287">
        <v>6.0374258126576992E-2</v>
      </c>
      <c r="Y8287">
        <v>2.1095926197297832E-2</v>
      </c>
    </row>
    <row r="8288" spans="23:25" x14ac:dyDescent="0.35">
      <c r="W8288">
        <v>8281</v>
      </c>
      <c r="X8288">
        <v>6.188248967639768E-2</v>
      </c>
      <c r="Y8288">
        <v>2.1668897568719876E-2</v>
      </c>
    </row>
    <row r="8289" spans="23:25" x14ac:dyDescent="0.35">
      <c r="W8289">
        <v>8282</v>
      </c>
      <c r="X8289">
        <v>6.288836155426987E-2</v>
      </c>
      <c r="Y8289">
        <v>2.6746828142730803E-2</v>
      </c>
    </row>
    <row r="8290" spans="23:25" x14ac:dyDescent="0.35">
      <c r="W8290">
        <v>8283</v>
      </c>
      <c r="X8290">
        <v>6.0212805334826161E-2</v>
      </c>
      <c r="Y8290">
        <v>2.2824087471769436E-2</v>
      </c>
    </row>
    <row r="8291" spans="23:25" x14ac:dyDescent="0.35">
      <c r="W8291">
        <v>8284</v>
      </c>
      <c r="X8291">
        <v>7.184029688141591E-2</v>
      </c>
      <c r="Y8291">
        <v>2.784755790919221E-2</v>
      </c>
    </row>
    <row r="8292" spans="23:25" x14ac:dyDescent="0.35">
      <c r="W8292">
        <v>8285</v>
      </c>
      <c r="X8292">
        <v>5.424074259742797E-2</v>
      </c>
      <c r="Y8292">
        <v>2.1722051874785545E-2</v>
      </c>
    </row>
    <row r="8293" spans="23:25" x14ac:dyDescent="0.35">
      <c r="W8293">
        <v>8286</v>
      </c>
      <c r="X8293">
        <v>5.4510074424885181E-2</v>
      </c>
      <c r="Y8293">
        <v>1.9928367994155236E-2</v>
      </c>
    </row>
    <row r="8294" spans="23:25" x14ac:dyDescent="0.35">
      <c r="W8294">
        <v>8287</v>
      </c>
      <c r="X8294">
        <v>6.6736591023095052E-2</v>
      </c>
      <c r="Y8294">
        <v>2.4437893280537023E-2</v>
      </c>
    </row>
    <row r="8295" spans="23:25" x14ac:dyDescent="0.35">
      <c r="W8295">
        <v>8288</v>
      </c>
      <c r="X8295">
        <v>5.5581077262983662E-2</v>
      </c>
      <c r="Y8295">
        <v>1.6583874727291219E-2</v>
      </c>
    </row>
    <row r="8296" spans="23:25" x14ac:dyDescent="0.35">
      <c r="W8296">
        <v>8289</v>
      </c>
      <c r="X8296">
        <v>5.5004108392603231E-2</v>
      </c>
      <c r="Y8296">
        <v>1.9755638189029749E-2</v>
      </c>
    </row>
    <row r="8297" spans="23:25" x14ac:dyDescent="0.35">
      <c r="W8297">
        <v>8290</v>
      </c>
      <c r="X8297">
        <v>5.803701201722318E-2</v>
      </c>
      <c r="Y8297">
        <v>2.087998199462425E-2</v>
      </c>
    </row>
    <row r="8298" spans="23:25" x14ac:dyDescent="0.35">
      <c r="W8298">
        <v>8291</v>
      </c>
      <c r="X8298">
        <v>5.833025482735521E-2</v>
      </c>
      <c r="Y8298">
        <v>1.5222691716373419E-2</v>
      </c>
    </row>
    <row r="8299" spans="23:25" x14ac:dyDescent="0.35">
      <c r="W8299">
        <v>8292</v>
      </c>
      <c r="X8299">
        <v>6.0034616883546457E-2</v>
      </c>
      <c r="Y8299">
        <v>2.3505852301267272E-2</v>
      </c>
    </row>
    <row r="8300" spans="23:25" x14ac:dyDescent="0.35">
      <c r="W8300">
        <v>8293</v>
      </c>
      <c r="X8300">
        <v>6.3681145968360955E-2</v>
      </c>
      <c r="Y8300">
        <v>1.9685269769216321E-2</v>
      </c>
    </row>
    <row r="8301" spans="23:25" x14ac:dyDescent="0.35">
      <c r="W8301">
        <v>8294</v>
      </c>
      <c r="X8301">
        <v>6.3932148089925839E-2</v>
      </c>
      <c r="Y8301">
        <v>2.4160958289911511E-2</v>
      </c>
    </row>
    <row r="8302" spans="23:25" x14ac:dyDescent="0.35">
      <c r="W8302">
        <v>8295</v>
      </c>
      <c r="X8302">
        <v>5.7697731779524801E-2</v>
      </c>
      <c r="Y8302">
        <v>2.2746513204936099E-2</v>
      </c>
    </row>
    <row r="8303" spans="23:25" x14ac:dyDescent="0.35">
      <c r="W8303">
        <v>8296</v>
      </c>
      <c r="X8303">
        <v>6.053604720986118E-2</v>
      </c>
      <c r="Y8303">
        <v>1.2640243267931213E-2</v>
      </c>
    </row>
    <row r="8304" spans="23:25" x14ac:dyDescent="0.35">
      <c r="W8304">
        <v>8297</v>
      </c>
      <c r="X8304">
        <v>6.5989634110742934E-2</v>
      </c>
      <c r="Y8304">
        <v>1.9482862690904025E-2</v>
      </c>
    </row>
    <row r="8305" spans="23:25" x14ac:dyDescent="0.35">
      <c r="W8305">
        <v>8298</v>
      </c>
      <c r="X8305">
        <v>5.6877459396543789E-2</v>
      </c>
      <c r="Y8305">
        <v>2.3809881753676841E-2</v>
      </c>
    </row>
    <row r="8306" spans="23:25" x14ac:dyDescent="0.35">
      <c r="W8306">
        <v>8299</v>
      </c>
      <c r="X8306">
        <v>5.4796643857802661E-2</v>
      </c>
      <c r="Y8306">
        <v>1.9192061594062036E-2</v>
      </c>
    </row>
    <row r="8307" spans="23:25" x14ac:dyDescent="0.35">
      <c r="W8307">
        <v>8300</v>
      </c>
      <c r="X8307">
        <v>5.9585126052443364E-2</v>
      </c>
      <c r="Y8307">
        <v>2.1933392909922248E-2</v>
      </c>
    </row>
    <row r="8308" spans="23:25" x14ac:dyDescent="0.35">
      <c r="W8308">
        <v>8301</v>
      </c>
      <c r="X8308">
        <v>5.8979376992856519E-2</v>
      </c>
      <c r="Y8308">
        <v>2.6941342107626356E-2</v>
      </c>
    </row>
    <row r="8309" spans="23:25" x14ac:dyDescent="0.35">
      <c r="W8309">
        <v>8302</v>
      </c>
      <c r="X8309">
        <v>5.8916732865053542E-2</v>
      </c>
      <c r="Y8309">
        <v>2.4236275417190672E-2</v>
      </c>
    </row>
    <row r="8310" spans="23:25" x14ac:dyDescent="0.35">
      <c r="W8310">
        <v>8303</v>
      </c>
      <c r="X8310">
        <v>6.1888266016460428E-2</v>
      </c>
      <c r="Y8310">
        <v>2.4353049773609626E-2</v>
      </c>
    </row>
    <row r="8311" spans="23:25" x14ac:dyDescent="0.35">
      <c r="W8311">
        <v>8304</v>
      </c>
      <c r="X8311">
        <v>5.4236603066096435E-2</v>
      </c>
      <c r="Y8311">
        <v>1.846947410290219E-2</v>
      </c>
    </row>
    <row r="8312" spans="23:25" x14ac:dyDescent="0.35">
      <c r="W8312">
        <v>8305</v>
      </c>
      <c r="X8312">
        <v>5.1147100529410731E-2</v>
      </c>
      <c r="Y8312">
        <v>2.1348677386253068E-2</v>
      </c>
    </row>
    <row r="8313" spans="23:25" x14ac:dyDescent="0.35">
      <c r="W8313">
        <v>8306</v>
      </c>
      <c r="X8313">
        <v>7.7646537433488039E-2</v>
      </c>
      <c r="Y8313">
        <v>2.842088481831713E-2</v>
      </c>
    </row>
    <row r="8314" spans="23:25" x14ac:dyDescent="0.35">
      <c r="W8314">
        <v>8307</v>
      </c>
      <c r="X8314">
        <v>6.0476943990194418E-2</v>
      </c>
      <c r="Y8314">
        <v>2.3658384468207654E-2</v>
      </c>
    </row>
    <row r="8315" spans="23:25" x14ac:dyDescent="0.35">
      <c r="W8315">
        <v>8308</v>
      </c>
      <c r="X8315">
        <v>5.9388168765578599E-2</v>
      </c>
      <c r="Y8315">
        <v>2.2865609832290201E-2</v>
      </c>
    </row>
    <row r="8316" spans="23:25" x14ac:dyDescent="0.35">
      <c r="W8316">
        <v>8309</v>
      </c>
      <c r="X8316">
        <v>6.0374244644139138E-2</v>
      </c>
      <c r="Y8316">
        <v>2.2181486201370785E-2</v>
      </c>
    </row>
    <row r="8317" spans="23:25" x14ac:dyDescent="0.35">
      <c r="W8317">
        <v>8310</v>
      </c>
      <c r="X8317">
        <v>5.2262741499946058E-2</v>
      </c>
      <c r="Y8317">
        <v>2.163712965043774E-2</v>
      </c>
    </row>
    <row r="8318" spans="23:25" x14ac:dyDescent="0.35">
      <c r="W8318">
        <v>8311</v>
      </c>
      <c r="X8318">
        <v>7.0943203911546238E-2</v>
      </c>
      <c r="Y8318">
        <v>2.6444680537269984E-2</v>
      </c>
    </row>
    <row r="8319" spans="23:25" x14ac:dyDescent="0.35">
      <c r="W8319">
        <v>8312</v>
      </c>
      <c r="X8319">
        <v>6.6292438312195737E-2</v>
      </c>
      <c r="Y8319">
        <v>2.2681517304379166E-2</v>
      </c>
    </row>
    <row r="8320" spans="23:25" x14ac:dyDescent="0.35">
      <c r="W8320">
        <v>8313</v>
      </c>
      <c r="X8320">
        <v>5.9964375807384812E-2</v>
      </c>
      <c r="Y8320">
        <v>2.5026526139959458E-2</v>
      </c>
    </row>
    <row r="8321" spans="23:25" x14ac:dyDescent="0.35">
      <c r="W8321">
        <v>8314</v>
      </c>
      <c r="X8321">
        <v>6.0098675111218976E-2</v>
      </c>
      <c r="Y8321">
        <v>2.1236868359012048E-2</v>
      </c>
    </row>
    <row r="8322" spans="23:25" x14ac:dyDescent="0.35">
      <c r="W8322">
        <v>8315</v>
      </c>
      <c r="X8322">
        <v>6.2505385161539251E-2</v>
      </c>
      <c r="Y8322">
        <v>1.5718282786557815E-2</v>
      </c>
    </row>
    <row r="8323" spans="23:25" x14ac:dyDescent="0.35">
      <c r="W8323">
        <v>8316</v>
      </c>
      <c r="X8323">
        <v>5.2452510223643979E-2</v>
      </c>
      <c r="Y8323">
        <v>1.9919864845099888E-2</v>
      </c>
    </row>
    <row r="8324" spans="23:25" x14ac:dyDescent="0.35">
      <c r="W8324">
        <v>8317</v>
      </c>
      <c r="X8324">
        <v>5.4247251666736003E-2</v>
      </c>
      <c r="Y8324">
        <v>2.3803404138849179E-2</v>
      </c>
    </row>
    <row r="8325" spans="23:25" x14ac:dyDescent="0.35">
      <c r="W8325">
        <v>8318</v>
      </c>
      <c r="X8325">
        <v>5.7726985444732419E-2</v>
      </c>
      <c r="Y8325">
        <v>1.8474321268317145E-2</v>
      </c>
    </row>
    <row r="8326" spans="23:25" x14ac:dyDescent="0.35">
      <c r="W8326">
        <v>8319</v>
      </c>
      <c r="X8326">
        <v>7.4527003404642897E-2</v>
      </c>
      <c r="Y8326">
        <v>2.8022010728714759E-2</v>
      </c>
    </row>
    <row r="8327" spans="23:25" x14ac:dyDescent="0.35">
      <c r="W8327">
        <v>8320</v>
      </c>
      <c r="X8327">
        <v>6.7213201375888307E-2</v>
      </c>
      <c r="Y8327">
        <v>2.276339265684232E-2</v>
      </c>
    </row>
    <row r="8328" spans="23:25" x14ac:dyDescent="0.35">
      <c r="W8328">
        <v>8321</v>
      </c>
      <c r="X8328">
        <v>5.4055808454238942E-2</v>
      </c>
      <c r="Y8328">
        <v>2.2417878761543088E-2</v>
      </c>
    </row>
    <row r="8329" spans="23:25" x14ac:dyDescent="0.35">
      <c r="W8329">
        <v>8322</v>
      </c>
      <c r="X8329">
        <v>6.4908430347227056E-2</v>
      </c>
      <c r="Y8329">
        <v>2.3000680242242205E-2</v>
      </c>
    </row>
    <row r="8330" spans="23:25" x14ac:dyDescent="0.35">
      <c r="W8330">
        <v>8323</v>
      </c>
      <c r="X8330">
        <v>6.869335247343597E-2</v>
      </c>
      <c r="Y8330">
        <v>2.6654016193101971E-2</v>
      </c>
    </row>
    <row r="8331" spans="23:25" x14ac:dyDescent="0.35">
      <c r="W8331">
        <v>8324</v>
      </c>
      <c r="X8331">
        <v>6.6695157711168462E-2</v>
      </c>
      <c r="Y8331">
        <v>2.7743855851653853E-2</v>
      </c>
    </row>
    <row r="8332" spans="23:25" x14ac:dyDescent="0.35">
      <c r="W8332">
        <v>8325</v>
      </c>
      <c r="X8332">
        <v>6.4778575056982174E-2</v>
      </c>
      <c r="Y8332">
        <v>2.0234105842738138E-2</v>
      </c>
    </row>
    <row r="8333" spans="23:25" x14ac:dyDescent="0.35">
      <c r="W8333">
        <v>8326</v>
      </c>
      <c r="X8333">
        <v>6.1422511895286094E-2</v>
      </c>
      <c r="Y8333">
        <v>2.325499951108875E-2</v>
      </c>
    </row>
    <row r="8334" spans="23:25" x14ac:dyDescent="0.35">
      <c r="W8334">
        <v>8327</v>
      </c>
      <c r="X8334">
        <v>5.2211885609660454E-2</v>
      </c>
      <c r="Y8334">
        <v>2.1626656413571931E-2</v>
      </c>
    </row>
    <row r="8335" spans="23:25" x14ac:dyDescent="0.35">
      <c r="W8335">
        <v>8328</v>
      </c>
      <c r="X8335">
        <v>5.5974825533651559E-2</v>
      </c>
      <c r="Y8335">
        <v>2.5091007375945627E-2</v>
      </c>
    </row>
    <row r="8336" spans="23:25" x14ac:dyDescent="0.35">
      <c r="W8336">
        <v>8329</v>
      </c>
      <c r="X8336">
        <v>6.842238084155372E-2</v>
      </c>
      <c r="Y8336">
        <v>2.889490288275174E-2</v>
      </c>
    </row>
    <row r="8337" spans="23:25" x14ac:dyDescent="0.35">
      <c r="W8337">
        <v>8330</v>
      </c>
      <c r="X8337">
        <v>6.2163923173766296E-2</v>
      </c>
      <c r="Y8337">
        <v>2.332133824255948E-2</v>
      </c>
    </row>
    <row r="8338" spans="23:25" x14ac:dyDescent="0.35">
      <c r="W8338">
        <v>8331</v>
      </c>
      <c r="X8338">
        <v>6.046384246212419E-2</v>
      </c>
      <c r="Y8338">
        <v>1.9304697575051318E-2</v>
      </c>
    </row>
    <row r="8339" spans="23:25" x14ac:dyDescent="0.35">
      <c r="W8339">
        <v>8332</v>
      </c>
      <c r="X8339">
        <v>6.2354684681971563E-2</v>
      </c>
      <c r="Y8339">
        <v>2.2082340537275334E-2</v>
      </c>
    </row>
    <row r="8340" spans="23:25" x14ac:dyDescent="0.35">
      <c r="W8340">
        <v>8333</v>
      </c>
      <c r="X8340">
        <v>5.1215767845654771E-2</v>
      </c>
      <c r="Y8340">
        <v>2.2097272296251986E-2</v>
      </c>
    </row>
    <row r="8341" spans="23:25" x14ac:dyDescent="0.35">
      <c r="W8341">
        <v>8334</v>
      </c>
      <c r="X8341">
        <v>5.4826297024937659E-2</v>
      </c>
      <c r="Y8341">
        <v>1.9357782118324549E-2</v>
      </c>
    </row>
    <row r="8342" spans="23:25" x14ac:dyDescent="0.35">
      <c r="W8342">
        <v>8335</v>
      </c>
      <c r="X8342">
        <v>5.8588292682344625E-2</v>
      </c>
      <c r="Y8342">
        <v>2.582906934333503E-2</v>
      </c>
    </row>
    <row r="8343" spans="23:25" x14ac:dyDescent="0.35">
      <c r="W8343">
        <v>8336</v>
      </c>
      <c r="X8343">
        <v>5.7726153246407681E-2</v>
      </c>
      <c r="Y8343">
        <v>2.5407506618096858E-2</v>
      </c>
    </row>
    <row r="8344" spans="23:25" x14ac:dyDescent="0.35">
      <c r="W8344">
        <v>8337</v>
      </c>
      <c r="X8344">
        <v>6.0742669033443976E-2</v>
      </c>
      <c r="Y8344">
        <v>2.21126181686239E-2</v>
      </c>
    </row>
    <row r="8345" spans="23:25" x14ac:dyDescent="0.35">
      <c r="W8345">
        <v>8338</v>
      </c>
      <c r="X8345">
        <v>6.0338973400923084E-2</v>
      </c>
      <c r="Y8345">
        <v>2.4628611251232214E-2</v>
      </c>
    </row>
    <row r="8346" spans="23:25" x14ac:dyDescent="0.35">
      <c r="W8346">
        <v>8339</v>
      </c>
      <c r="X8346">
        <v>5.3023182255281937E-2</v>
      </c>
      <c r="Y8346">
        <v>2.0119124224952052E-2</v>
      </c>
    </row>
    <row r="8347" spans="23:25" x14ac:dyDescent="0.35">
      <c r="W8347">
        <v>8340</v>
      </c>
      <c r="X8347">
        <v>8.0122656583155663E-2</v>
      </c>
      <c r="Y8347">
        <v>2.9471445250540785E-2</v>
      </c>
    </row>
    <row r="8348" spans="23:25" x14ac:dyDescent="0.35">
      <c r="W8348">
        <v>8341</v>
      </c>
      <c r="X8348">
        <v>6.2686007402767641E-2</v>
      </c>
      <c r="Y8348">
        <v>2.7505919287557228E-2</v>
      </c>
    </row>
    <row r="8349" spans="23:25" x14ac:dyDescent="0.35">
      <c r="W8349">
        <v>8342</v>
      </c>
      <c r="X8349">
        <v>5.8048910612593374E-2</v>
      </c>
      <c r="Y8349">
        <v>2.7992321052077485E-2</v>
      </c>
    </row>
    <row r="8350" spans="23:25" x14ac:dyDescent="0.35">
      <c r="W8350">
        <v>8343</v>
      </c>
      <c r="X8350">
        <v>5.4228285092410719E-2</v>
      </c>
      <c r="Y8350">
        <v>1.8434372718439548E-2</v>
      </c>
    </row>
    <row r="8351" spans="23:25" x14ac:dyDescent="0.35">
      <c r="W8351">
        <v>8344</v>
      </c>
      <c r="X8351">
        <v>5.7767678124843E-2</v>
      </c>
      <c r="Y8351">
        <v>2.0860087828131351E-2</v>
      </c>
    </row>
    <row r="8352" spans="23:25" x14ac:dyDescent="0.35">
      <c r="W8352">
        <v>8345</v>
      </c>
      <c r="X8352">
        <v>6.2779372903508587E-2</v>
      </c>
      <c r="Y8352">
        <v>2.6304174260239104E-2</v>
      </c>
    </row>
    <row r="8353" spans="23:25" x14ac:dyDescent="0.35">
      <c r="W8353">
        <v>8346</v>
      </c>
      <c r="X8353">
        <v>5.3924166816800727E-2</v>
      </c>
      <c r="Y8353">
        <v>1.9859227409262693E-2</v>
      </c>
    </row>
    <row r="8354" spans="23:25" x14ac:dyDescent="0.35">
      <c r="W8354">
        <v>8347</v>
      </c>
      <c r="X8354">
        <v>5.949442819088873E-2</v>
      </c>
      <c r="Y8354">
        <v>2.2146202403720873E-2</v>
      </c>
    </row>
    <row r="8355" spans="23:25" x14ac:dyDescent="0.35">
      <c r="W8355">
        <v>8348</v>
      </c>
      <c r="X8355">
        <v>7.0149896956929067E-2</v>
      </c>
      <c r="Y8355">
        <v>2.383250206560765E-2</v>
      </c>
    </row>
    <row r="8356" spans="23:25" x14ac:dyDescent="0.35">
      <c r="W8356">
        <v>8349</v>
      </c>
      <c r="X8356">
        <v>6.7264469724698975E-2</v>
      </c>
      <c r="Y8356">
        <v>2.5552176371290859E-2</v>
      </c>
    </row>
    <row r="8357" spans="23:25" x14ac:dyDescent="0.35">
      <c r="W8357">
        <v>8350</v>
      </c>
      <c r="X8357">
        <v>6.0933365221013808E-2</v>
      </c>
      <c r="Y8357">
        <v>2.7242512240571431E-2</v>
      </c>
    </row>
    <row r="8358" spans="23:25" x14ac:dyDescent="0.35">
      <c r="W8358">
        <v>8351</v>
      </c>
      <c r="X8358">
        <v>6.291034277474708E-2</v>
      </c>
      <c r="Y8358">
        <v>2.0150393726761036E-2</v>
      </c>
    </row>
    <row r="8359" spans="23:25" x14ac:dyDescent="0.35">
      <c r="W8359">
        <v>8352</v>
      </c>
      <c r="X8359">
        <v>6.0791385462002009E-2</v>
      </c>
      <c r="Y8359">
        <v>1.1483129688765274E-2</v>
      </c>
    </row>
    <row r="8360" spans="23:25" x14ac:dyDescent="0.35">
      <c r="W8360">
        <v>8353</v>
      </c>
      <c r="X8360">
        <v>6.1333873546866598E-2</v>
      </c>
      <c r="Y8360">
        <v>1.3319423376623295E-2</v>
      </c>
    </row>
    <row r="8361" spans="23:25" x14ac:dyDescent="0.35">
      <c r="W8361">
        <v>8354</v>
      </c>
      <c r="X8361">
        <v>6.249362824904741E-2</v>
      </c>
      <c r="Y8361">
        <v>2.5864034314864334E-2</v>
      </c>
    </row>
    <row r="8362" spans="23:25" x14ac:dyDescent="0.35">
      <c r="W8362">
        <v>8355</v>
      </c>
      <c r="X8362">
        <v>6.0285110765989622E-2</v>
      </c>
      <c r="Y8362">
        <v>2.4668040691110296E-2</v>
      </c>
    </row>
    <row r="8363" spans="23:25" x14ac:dyDescent="0.35">
      <c r="W8363">
        <v>8356</v>
      </c>
      <c r="X8363">
        <v>5.8095264527025403E-2</v>
      </c>
      <c r="Y8363">
        <v>1.5455456322603946E-2</v>
      </c>
    </row>
    <row r="8364" spans="23:25" x14ac:dyDescent="0.35">
      <c r="W8364">
        <v>8357</v>
      </c>
      <c r="X8364">
        <v>5.9904092659471775E-2</v>
      </c>
      <c r="Y8364">
        <v>2.03486922905734E-2</v>
      </c>
    </row>
    <row r="8365" spans="23:25" x14ac:dyDescent="0.35">
      <c r="W8365">
        <v>8358</v>
      </c>
      <c r="X8365">
        <v>6.2848470280879795E-2</v>
      </c>
      <c r="Y8365">
        <v>2.3164450873129738E-2</v>
      </c>
    </row>
    <row r="8366" spans="23:25" x14ac:dyDescent="0.35">
      <c r="W8366">
        <v>8359</v>
      </c>
      <c r="X8366">
        <v>6.8039340123633857E-2</v>
      </c>
      <c r="Y8366">
        <v>2.8054043892219414E-2</v>
      </c>
    </row>
    <row r="8367" spans="23:25" x14ac:dyDescent="0.35">
      <c r="W8367">
        <v>8360</v>
      </c>
      <c r="X8367">
        <v>6.548350220175253E-2</v>
      </c>
      <c r="Y8367">
        <v>2.2460721594609795E-2</v>
      </c>
    </row>
    <row r="8368" spans="23:25" x14ac:dyDescent="0.35">
      <c r="W8368">
        <v>8361</v>
      </c>
      <c r="X8368">
        <v>6.4262913313976947E-2</v>
      </c>
      <c r="Y8368">
        <v>2.7895080267651379E-2</v>
      </c>
    </row>
    <row r="8369" spans="23:25" x14ac:dyDescent="0.35">
      <c r="W8369">
        <v>8362</v>
      </c>
      <c r="X8369">
        <v>7.2844374015733154E-2</v>
      </c>
      <c r="Y8369">
        <v>2.5057164263665339E-2</v>
      </c>
    </row>
    <row r="8370" spans="23:25" x14ac:dyDescent="0.35">
      <c r="W8370">
        <v>8363</v>
      </c>
      <c r="X8370">
        <v>6.920006791504292E-2</v>
      </c>
      <c r="Y8370">
        <v>2.3213733167271211E-2</v>
      </c>
    </row>
    <row r="8371" spans="23:25" x14ac:dyDescent="0.35">
      <c r="W8371">
        <v>8364</v>
      </c>
      <c r="X8371">
        <v>5.5135082401640591E-2</v>
      </c>
      <c r="Y8371">
        <v>1.7190676562096503E-2</v>
      </c>
    </row>
    <row r="8372" spans="23:25" x14ac:dyDescent="0.35">
      <c r="W8372">
        <v>8365</v>
      </c>
      <c r="X8372">
        <v>6.444091891996577E-2</v>
      </c>
      <c r="Y8372">
        <v>2.0095842266994117E-2</v>
      </c>
    </row>
    <row r="8373" spans="23:25" x14ac:dyDescent="0.35">
      <c r="W8373">
        <v>8366</v>
      </c>
      <c r="X8373">
        <v>6.7243311352633867E-2</v>
      </c>
      <c r="Y8373">
        <v>2.1525762861686518E-2</v>
      </c>
    </row>
    <row r="8374" spans="23:25" x14ac:dyDescent="0.35">
      <c r="W8374">
        <v>8367</v>
      </c>
      <c r="X8374">
        <v>6.1736300922971755E-2</v>
      </c>
      <c r="Y8374">
        <v>2.150156408967854E-2</v>
      </c>
    </row>
    <row r="8375" spans="23:25" x14ac:dyDescent="0.35">
      <c r="W8375">
        <v>8368</v>
      </c>
      <c r="X8375">
        <v>5.2941299815134873E-2</v>
      </c>
      <c r="Y8375">
        <v>2.1732214467285082E-2</v>
      </c>
    </row>
    <row r="8376" spans="23:25" x14ac:dyDescent="0.35">
      <c r="W8376">
        <v>8369</v>
      </c>
      <c r="X8376">
        <v>5.3621415796272366E-2</v>
      </c>
      <c r="Y8376">
        <v>2.0270158170986884E-2</v>
      </c>
    </row>
    <row r="8377" spans="23:25" x14ac:dyDescent="0.35">
      <c r="W8377">
        <v>8370</v>
      </c>
      <c r="X8377">
        <v>5.7044187310486175E-2</v>
      </c>
      <c r="Y8377">
        <v>2.2166580609204473E-2</v>
      </c>
    </row>
    <row r="8378" spans="23:25" x14ac:dyDescent="0.35">
      <c r="W8378">
        <v>8371</v>
      </c>
      <c r="X8378">
        <v>7.3867471015689704E-2</v>
      </c>
      <c r="Y8378">
        <v>2.7507693852707314E-2</v>
      </c>
    </row>
    <row r="8379" spans="23:25" x14ac:dyDescent="0.35">
      <c r="W8379">
        <v>8372</v>
      </c>
      <c r="X8379">
        <v>5.6380137034787524E-2</v>
      </c>
      <c r="Y8379">
        <v>2.0926496722417452E-2</v>
      </c>
    </row>
    <row r="8380" spans="23:25" x14ac:dyDescent="0.35">
      <c r="W8380">
        <v>8373</v>
      </c>
      <c r="X8380">
        <v>6.7277448525623326E-2</v>
      </c>
      <c r="Y8380">
        <v>2.2187992526265583E-2</v>
      </c>
    </row>
    <row r="8381" spans="23:25" x14ac:dyDescent="0.35">
      <c r="W8381">
        <v>8374</v>
      </c>
      <c r="X8381">
        <v>6.4390268179576465E-2</v>
      </c>
      <c r="Y8381">
        <v>1.8191655070392488E-2</v>
      </c>
    </row>
    <row r="8382" spans="23:25" x14ac:dyDescent="0.35">
      <c r="W8382">
        <v>8375</v>
      </c>
      <c r="X8382">
        <v>5.1768273873369589E-2</v>
      </c>
      <c r="Y8382">
        <v>2.453182039099654E-2</v>
      </c>
    </row>
    <row r="8383" spans="23:25" x14ac:dyDescent="0.35">
      <c r="W8383">
        <v>8376</v>
      </c>
      <c r="X8383">
        <v>7.1112641482174041E-2</v>
      </c>
      <c r="Y8383">
        <v>2.3477903856384708E-2</v>
      </c>
    </row>
    <row r="8384" spans="23:25" x14ac:dyDescent="0.35">
      <c r="W8384">
        <v>8377</v>
      </c>
      <c r="X8384">
        <v>6.1611487101471851E-2</v>
      </c>
      <c r="Y8384">
        <v>1.3774281095230805E-2</v>
      </c>
    </row>
    <row r="8385" spans="23:25" x14ac:dyDescent="0.35">
      <c r="W8385">
        <v>8378</v>
      </c>
      <c r="X8385">
        <v>6.0173144083715761E-2</v>
      </c>
      <c r="Y8385">
        <v>2.4779816486977618E-2</v>
      </c>
    </row>
    <row r="8386" spans="23:25" x14ac:dyDescent="0.35">
      <c r="W8386">
        <v>8379</v>
      </c>
      <c r="X8386">
        <v>5.7239043490499797E-2</v>
      </c>
      <c r="Y8386">
        <v>2.514942990588892E-2</v>
      </c>
    </row>
    <row r="8387" spans="23:25" x14ac:dyDescent="0.35">
      <c r="W8387">
        <v>8380</v>
      </c>
      <c r="X8387">
        <v>6.8380477186075775E-2</v>
      </c>
      <c r="Y8387">
        <v>2.6341044377348518E-2</v>
      </c>
    </row>
    <row r="8388" spans="23:25" x14ac:dyDescent="0.35">
      <c r="W8388">
        <v>8381</v>
      </c>
      <c r="X8388">
        <v>6.2375832905665805E-2</v>
      </c>
      <c r="Y8388">
        <v>1.715031028285607E-2</v>
      </c>
    </row>
    <row r="8389" spans="23:25" x14ac:dyDescent="0.35">
      <c r="W8389">
        <v>8382</v>
      </c>
      <c r="X8389">
        <v>6.3437212111140368E-2</v>
      </c>
      <c r="Y8389">
        <v>2.1778874286644323E-2</v>
      </c>
    </row>
    <row r="8390" spans="23:25" x14ac:dyDescent="0.35">
      <c r="W8390">
        <v>8383</v>
      </c>
      <c r="X8390">
        <v>5.4388767131960038E-2</v>
      </c>
      <c r="Y8390">
        <v>2.5726071561934166E-2</v>
      </c>
    </row>
    <row r="8391" spans="23:25" x14ac:dyDescent="0.35">
      <c r="W8391">
        <v>8384</v>
      </c>
      <c r="X8391">
        <v>5.6369127910452954E-2</v>
      </c>
      <c r="Y8391">
        <v>2.3845637976010067E-2</v>
      </c>
    </row>
    <row r="8392" spans="23:25" x14ac:dyDescent="0.35">
      <c r="W8392">
        <v>8385</v>
      </c>
      <c r="X8392">
        <v>5.9687035032998395E-2</v>
      </c>
      <c r="Y8392">
        <v>2.1888274961644555E-2</v>
      </c>
    </row>
    <row r="8393" spans="23:25" x14ac:dyDescent="0.35">
      <c r="W8393">
        <v>8386</v>
      </c>
      <c r="X8393">
        <v>6.5356756903895238E-2</v>
      </c>
      <c r="Y8393">
        <v>2.2483879024592455E-2</v>
      </c>
    </row>
    <row r="8394" spans="23:25" x14ac:dyDescent="0.35">
      <c r="W8394">
        <v>8387</v>
      </c>
      <c r="X8394">
        <v>5.8796075286284583E-2</v>
      </c>
      <c r="Y8394">
        <v>1.8901771552831993E-2</v>
      </c>
    </row>
    <row r="8395" spans="23:25" x14ac:dyDescent="0.35">
      <c r="W8395">
        <v>8388</v>
      </c>
      <c r="X8395">
        <v>6.4742298518640495E-2</v>
      </c>
      <c r="Y8395">
        <v>2.4169479109244E-2</v>
      </c>
    </row>
    <row r="8396" spans="23:25" x14ac:dyDescent="0.35">
      <c r="W8396">
        <v>8389</v>
      </c>
      <c r="X8396">
        <v>6.1157849029494581E-2</v>
      </c>
      <c r="Y8396">
        <v>2.6254609988051548E-2</v>
      </c>
    </row>
    <row r="8397" spans="23:25" x14ac:dyDescent="0.35">
      <c r="W8397">
        <v>8390</v>
      </c>
      <c r="X8397">
        <v>6.2097922378633097E-2</v>
      </c>
      <c r="Y8397">
        <v>2.1926108626392184E-2</v>
      </c>
    </row>
    <row r="8398" spans="23:25" x14ac:dyDescent="0.35">
      <c r="W8398">
        <v>8391</v>
      </c>
      <c r="X8398">
        <v>5.5850109206350147E-2</v>
      </c>
      <c r="Y8398">
        <v>1.7078285268027005E-2</v>
      </c>
    </row>
    <row r="8399" spans="23:25" x14ac:dyDescent="0.35">
      <c r="W8399">
        <v>8392</v>
      </c>
      <c r="X8399">
        <v>5.5223433838944229E-2</v>
      </c>
      <c r="Y8399">
        <v>2.1499258135339244E-2</v>
      </c>
    </row>
    <row r="8400" spans="23:25" x14ac:dyDescent="0.35">
      <c r="W8400">
        <v>8393</v>
      </c>
      <c r="X8400">
        <v>6.7704380856146607E-2</v>
      </c>
      <c r="Y8400">
        <v>2.8437237870839596E-2</v>
      </c>
    </row>
    <row r="8401" spans="23:25" x14ac:dyDescent="0.35">
      <c r="W8401">
        <v>8394</v>
      </c>
      <c r="X8401">
        <v>6.234599594882289E-2</v>
      </c>
      <c r="Y8401">
        <v>2.5289709904146269E-2</v>
      </c>
    </row>
    <row r="8402" spans="23:25" x14ac:dyDescent="0.35">
      <c r="W8402">
        <v>8395</v>
      </c>
      <c r="X8402">
        <v>6.9260789050062277E-2</v>
      </c>
      <c r="Y8402">
        <v>2.5036283344696448E-2</v>
      </c>
    </row>
    <row r="8403" spans="23:25" x14ac:dyDescent="0.35">
      <c r="W8403">
        <v>8396</v>
      </c>
      <c r="X8403">
        <v>6.6055182447202695E-2</v>
      </c>
      <c r="Y8403">
        <v>2.6264327984438219E-2</v>
      </c>
    </row>
    <row r="8404" spans="23:25" x14ac:dyDescent="0.35">
      <c r="W8404">
        <v>8397</v>
      </c>
      <c r="X8404">
        <v>5.794309473282469E-2</v>
      </c>
      <c r="Y8404">
        <v>1.7017313521507878E-2</v>
      </c>
    </row>
    <row r="8405" spans="23:25" x14ac:dyDescent="0.35">
      <c r="W8405">
        <v>8398</v>
      </c>
      <c r="X8405">
        <v>6.1490522902889581E-2</v>
      </c>
      <c r="Y8405">
        <v>1.4669541316137723E-2</v>
      </c>
    </row>
    <row r="8406" spans="23:25" x14ac:dyDescent="0.35">
      <c r="W8406">
        <v>8399</v>
      </c>
      <c r="X8406">
        <v>5.6688251614380819E-2</v>
      </c>
      <c r="Y8406">
        <v>1.9783158157712089E-2</v>
      </c>
    </row>
    <row r="8407" spans="23:25" x14ac:dyDescent="0.35">
      <c r="W8407">
        <v>8400</v>
      </c>
      <c r="X8407">
        <v>7.0884052319422589E-2</v>
      </c>
      <c r="Y8407">
        <v>2.7958756103328524E-2</v>
      </c>
    </row>
    <row r="8408" spans="23:25" x14ac:dyDescent="0.35">
      <c r="W8408">
        <v>8401</v>
      </c>
      <c r="X8408">
        <v>5.2569772942858313E-2</v>
      </c>
      <c r="Y8408">
        <v>2.0212596469357563E-2</v>
      </c>
    </row>
    <row r="8409" spans="23:25" x14ac:dyDescent="0.35">
      <c r="W8409">
        <v>8402</v>
      </c>
      <c r="X8409">
        <v>5.7214790526778622E-2</v>
      </c>
      <c r="Y8409">
        <v>2.664074093998111E-2</v>
      </c>
    </row>
    <row r="8410" spans="23:25" x14ac:dyDescent="0.35">
      <c r="W8410">
        <v>8403</v>
      </c>
      <c r="X8410">
        <v>5.9982799188218076E-2</v>
      </c>
      <c r="Y8410">
        <v>2.1627882310732136E-2</v>
      </c>
    </row>
    <row r="8411" spans="23:25" x14ac:dyDescent="0.35">
      <c r="W8411">
        <v>8404</v>
      </c>
      <c r="X8411">
        <v>6.7214974773539646E-2</v>
      </c>
      <c r="Y8411">
        <v>2.4694321539383383E-2</v>
      </c>
    </row>
    <row r="8412" spans="23:25" x14ac:dyDescent="0.35">
      <c r="W8412">
        <v>8405</v>
      </c>
      <c r="X8412">
        <v>5.779870745581081E-2</v>
      </c>
      <c r="Y8412">
        <v>2.5250965752253558E-2</v>
      </c>
    </row>
    <row r="8413" spans="23:25" x14ac:dyDescent="0.35">
      <c r="W8413">
        <v>8406</v>
      </c>
      <c r="X8413">
        <v>5.8299187334262127E-2</v>
      </c>
      <c r="Y8413">
        <v>2.2126321128034539E-2</v>
      </c>
    </row>
    <row r="8414" spans="23:25" x14ac:dyDescent="0.35">
      <c r="W8414">
        <v>8407</v>
      </c>
      <c r="X8414">
        <v>6.1281167799913702E-2</v>
      </c>
      <c r="Y8414">
        <v>2.0772161301134715E-2</v>
      </c>
    </row>
    <row r="8415" spans="23:25" x14ac:dyDescent="0.35">
      <c r="W8415">
        <v>8408</v>
      </c>
      <c r="X8415">
        <v>6.8296216107451804E-2</v>
      </c>
      <c r="Y8415">
        <v>2.3957071426031561E-2</v>
      </c>
    </row>
    <row r="8416" spans="23:25" x14ac:dyDescent="0.35">
      <c r="W8416">
        <v>8409</v>
      </c>
      <c r="X8416">
        <v>5.6704207126522022E-2</v>
      </c>
      <c r="Y8416">
        <v>2.526578425782669E-2</v>
      </c>
    </row>
    <row r="8417" spans="23:25" x14ac:dyDescent="0.35">
      <c r="W8417">
        <v>8410</v>
      </c>
      <c r="X8417">
        <v>6.2558650922158107E-2</v>
      </c>
      <c r="Y8417">
        <v>1.6179699390681472E-2</v>
      </c>
    </row>
    <row r="8418" spans="23:25" x14ac:dyDescent="0.35">
      <c r="W8418">
        <v>8411</v>
      </c>
      <c r="X8418">
        <v>5.9968364070551991E-2</v>
      </c>
      <c r="Y8418">
        <v>1.9320039019847059E-2</v>
      </c>
    </row>
    <row r="8419" spans="23:25" x14ac:dyDescent="0.35">
      <c r="W8419">
        <v>8412</v>
      </c>
      <c r="X8419">
        <v>5.5856856179434214E-2</v>
      </c>
      <c r="Y8419">
        <v>2.2073912944622905E-2</v>
      </c>
    </row>
    <row r="8420" spans="23:25" x14ac:dyDescent="0.35">
      <c r="W8420">
        <v>8413</v>
      </c>
      <c r="X8420">
        <v>6.4968302754192755E-2</v>
      </c>
      <c r="Y8420">
        <v>2.1327366927978146E-2</v>
      </c>
    </row>
    <row r="8421" spans="23:25" x14ac:dyDescent="0.35">
      <c r="W8421">
        <v>8414</v>
      </c>
      <c r="X8421">
        <v>5.2260271215941657E-2</v>
      </c>
      <c r="Y8421">
        <v>2.4287299101798811E-2</v>
      </c>
    </row>
    <row r="8422" spans="23:25" x14ac:dyDescent="0.35">
      <c r="W8422">
        <v>8415</v>
      </c>
      <c r="X8422">
        <v>5.6455369636676835E-2</v>
      </c>
      <c r="Y8422">
        <v>1.728913668450846E-2</v>
      </c>
    </row>
    <row r="8423" spans="23:25" x14ac:dyDescent="0.35">
      <c r="W8423">
        <v>8416</v>
      </c>
      <c r="X8423">
        <v>6.4149581921334894E-2</v>
      </c>
      <c r="Y8423">
        <v>2.0675211342439312E-2</v>
      </c>
    </row>
    <row r="8424" spans="23:25" x14ac:dyDescent="0.35">
      <c r="W8424">
        <v>8417</v>
      </c>
      <c r="X8424">
        <v>6.2390514460163742E-2</v>
      </c>
      <c r="Y8424">
        <v>2.7638003835596916E-2</v>
      </c>
    </row>
    <row r="8425" spans="23:25" x14ac:dyDescent="0.35">
      <c r="W8425">
        <v>8418</v>
      </c>
      <c r="X8425">
        <v>5.2512821005291532E-2</v>
      </c>
      <c r="Y8425">
        <v>2.2166726106033256E-2</v>
      </c>
    </row>
    <row r="8426" spans="23:25" x14ac:dyDescent="0.35">
      <c r="W8426">
        <v>8419</v>
      </c>
      <c r="X8426">
        <v>7.2364096816573395E-2</v>
      </c>
      <c r="Y8426">
        <v>2.7336400116843459E-2</v>
      </c>
    </row>
    <row r="8427" spans="23:25" x14ac:dyDescent="0.35">
      <c r="W8427">
        <v>8420</v>
      </c>
      <c r="X8427">
        <v>6.8621422377181079E-2</v>
      </c>
      <c r="Y8427">
        <v>2.9084496946966968E-2</v>
      </c>
    </row>
    <row r="8428" spans="23:25" x14ac:dyDescent="0.35">
      <c r="W8428">
        <v>8421</v>
      </c>
      <c r="X8428">
        <v>6.0397934375890305E-2</v>
      </c>
      <c r="Y8428">
        <v>1.6747247597102114E-2</v>
      </c>
    </row>
    <row r="8429" spans="23:25" x14ac:dyDescent="0.35">
      <c r="W8429">
        <v>8422</v>
      </c>
      <c r="X8429">
        <v>5.8331965701650515E-2</v>
      </c>
      <c r="Y8429">
        <v>2.2567741453172512E-2</v>
      </c>
    </row>
    <row r="8430" spans="23:25" x14ac:dyDescent="0.35">
      <c r="W8430">
        <v>8423</v>
      </c>
      <c r="X8430">
        <v>5.5022622807409327E-2</v>
      </c>
      <c r="Y8430">
        <v>2.0911599568230358E-2</v>
      </c>
    </row>
    <row r="8431" spans="23:25" x14ac:dyDescent="0.35">
      <c r="W8431">
        <v>8424</v>
      </c>
      <c r="X8431">
        <v>6.3640447912199166E-2</v>
      </c>
      <c r="Y8431">
        <v>1.9543100729594878E-2</v>
      </c>
    </row>
    <row r="8432" spans="23:25" x14ac:dyDescent="0.35">
      <c r="W8432">
        <v>8425</v>
      </c>
      <c r="X8432">
        <v>5.8916994456129412E-2</v>
      </c>
      <c r="Y8432">
        <v>2.2528006619067269E-2</v>
      </c>
    </row>
    <row r="8433" spans="23:25" x14ac:dyDescent="0.35">
      <c r="W8433">
        <v>8426</v>
      </c>
      <c r="X8433">
        <v>6.0460057787180971E-2</v>
      </c>
      <c r="Y8433">
        <v>2.2659571067106189E-2</v>
      </c>
    </row>
    <row r="8434" spans="23:25" x14ac:dyDescent="0.35">
      <c r="W8434">
        <v>8427</v>
      </c>
      <c r="X8434">
        <v>6.2614641600993531E-2</v>
      </c>
      <c r="Y8434">
        <v>2.4960536063584667E-2</v>
      </c>
    </row>
    <row r="8435" spans="23:25" x14ac:dyDescent="0.35">
      <c r="W8435">
        <v>8428</v>
      </c>
      <c r="X8435">
        <v>6.8666521204667832E-2</v>
      </c>
      <c r="Y8435">
        <v>2.3041659703999028E-2</v>
      </c>
    </row>
    <row r="8436" spans="23:25" x14ac:dyDescent="0.35">
      <c r="W8436">
        <v>8429</v>
      </c>
      <c r="X8436">
        <v>5.3223440727144168E-2</v>
      </c>
      <c r="Y8436">
        <v>1.9228166673145544E-2</v>
      </c>
    </row>
    <row r="8437" spans="23:25" x14ac:dyDescent="0.35">
      <c r="W8437">
        <v>8430</v>
      </c>
      <c r="X8437">
        <v>6.4512568194800377E-2</v>
      </c>
      <c r="Y8437">
        <v>2.7061710214090082E-2</v>
      </c>
    </row>
    <row r="8438" spans="23:25" x14ac:dyDescent="0.35">
      <c r="W8438">
        <v>8431</v>
      </c>
      <c r="X8438">
        <v>6.6212042543300834E-2</v>
      </c>
      <c r="Y8438">
        <v>2.3179976902143587E-2</v>
      </c>
    </row>
    <row r="8439" spans="23:25" x14ac:dyDescent="0.35">
      <c r="W8439">
        <v>8432</v>
      </c>
      <c r="X8439">
        <v>6.7136078498368085E-2</v>
      </c>
      <c r="Y8439">
        <v>2.3913090959888961E-2</v>
      </c>
    </row>
    <row r="8440" spans="23:25" x14ac:dyDescent="0.35">
      <c r="W8440">
        <v>8433</v>
      </c>
      <c r="X8440">
        <v>5.3041658771365352E-2</v>
      </c>
      <c r="Y8440">
        <v>2.5001406589875635E-2</v>
      </c>
    </row>
    <row r="8441" spans="23:25" x14ac:dyDescent="0.35">
      <c r="W8441">
        <v>8434</v>
      </c>
      <c r="X8441">
        <v>5.1629360900940308E-2</v>
      </c>
      <c r="Y8441">
        <v>2.1903166406156638E-2</v>
      </c>
    </row>
    <row r="8442" spans="23:25" x14ac:dyDescent="0.35">
      <c r="W8442">
        <v>8435</v>
      </c>
      <c r="X8442">
        <v>6.3650647348015926E-2</v>
      </c>
      <c r="Y8442">
        <v>2.6654457900128454E-2</v>
      </c>
    </row>
    <row r="8443" spans="23:25" x14ac:dyDescent="0.35">
      <c r="W8443">
        <v>8436</v>
      </c>
      <c r="X8443">
        <v>6.2000967195152482E-2</v>
      </c>
      <c r="Y8443">
        <v>2.1916704192404071E-2</v>
      </c>
    </row>
    <row r="8444" spans="23:25" x14ac:dyDescent="0.35">
      <c r="W8444">
        <v>8437</v>
      </c>
      <c r="X8444">
        <v>5.6222322662072277E-2</v>
      </c>
      <c r="Y8444">
        <v>2.2463737217374401E-2</v>
      </c>
    </row>
    <row r="8445" spans="23:25" x14ac:dyDescent="0.35">
      <c r="W8445">
        <v>8438</v>
      </c>
      <c r="X8445">
        <v>5.6261038211141749E-2</v>
      </c>
      <c r="Y8445">
        <v>2.1040321870742059E-2</v>
      </c>
    </row>
    <row r="8446" spans="23:25" x14ac:dyDescent="0.35">
      <c r="W8446">
        <v>8439</v>
      </c>
      <c r="X8446">
        <v>6.5584834558497507E-2</v>
      </c>
      <c r="Y8446">
        <v>2.6961667628788703E-2</v>
      </c>
    </row>
    <row r="8447" spans="23:25" x14ac:dyDescent="0.35">
      <c r="W8447">
        <v>8440</v>
      </c>
      <c r="X8447">
        <v>6.5452477401267403E-2</v>
      </c>
      <c r="Y8447">
        <v>2.6762941824296255E-2</v>
      </c>
    </row>
    <row r="8448" spans="23:25" x14ac:dyDescent="0.35">
      <c r="W8448">
        <v>8441</v>
      </c>
      <c r="X8448">
        <v>5.7902147385415915E-2</v>
      </c>
      <c r="Y8448">
        <v>1.8066679653143108E-2</v>
      </c>
    </row>
    <row r="8449" spans="23:25" x14ac:dyDescent="0.35">
      <c r="W8449">
        <v>8442</v>
      </c>
      <c r="X8449">
        <v>5.9340512917271264E-2</v>
      </c>
      <c r="Y8449">
        <v>2.7328571900576269E-2</v>
      </c>
    </row>
    <row r="8450" spans="23:25" x14ac:dyDescent="0.35">
      <c r="W8450">
        <v>8443</v>
      </c>
      <c r="X8450">
        <v>5.602371447494852E-2</v>
      </c>
      <c r="Y8450">
        <v>2.0515037431627321E-2</v>
      </c>
    </row>
    <row r="8451" spans="23:25" x14ac:dyDescent="0.35">
      <c r="W8451">
        <v>8444</v>
      </c>
      <c r="X8451">
        <v>6.0307990650477719E-2</v>
      </c>
      <c r="Y8451">
        <v>1.6032920222388856E-2</v>
      </c>
    </row>
    <row r="8452" spans="23:25" x14ac:dyDescent="0.35">
      <c r="W8452">
        <v>8445</v>
      </c>
      <c r="X8452">
        <v>6.0704761993356948E-2</v>
      </c>
      <c r="Y8452">
        <v>2.2797451221501119E-2</v>
      </c>
    </row>
    <row r="8453" spans="23:25" x14ac:dyDescent="0.35">
      <c r="W8453">
        <v>8446</v>
      </c>
      <c r="X8453">
        <v>5.7210169962615874E-2</v>
      </c>
      <c r="Y8453">
        <v>2.1603061142869234E-2</v>
      </c>
    </row>
    <row r="8454" spans="23:25" x14ac:dyDescent="0.35">
      <c r="W8454">
        <v>8447</v>
      </c>
      <c r="X8454">
        <v>6.1067549645033685E-2</v>
      </c>
      <c r="Y8454">
        <v>2.0213753187999325E-2</v>
      </c>
    </row>
    <row r="8455" spans="23:25" x14ac:dyDescent="0.35">
      <c r="W8455">
        <v>8448</v>
      </c>
      <c r="X8455">
        <v>5.8376470299190582E-2</v>
      </c>
      <c r="Y8455">
        <v>2.2423442581601987E-2</v>
      </c>
    </row>
    <row r="8456" spans="23:25" x14ac:dyDescent="0.35">
      <c r="W8456">
        <v>8449</v>
      </c>
      <c r="X8456">
        <v>5.1764714018744273E-2</v>
      </c>
      <c r="Y8456">
        <v>2.1602476534510938E-2</v>
      </c>
    </row>
    <row r="8457" spans="23:25" x14ac:dyDescent="0.35">
      <c r="W8457">
        <v>8450</v>
      </c>
      <c r="X8457">
        <v>5.6121217548482136E-2</v>
      </c>
      <c r="Y8457">
        <v>2.3758394515922064E-2</v>
      </c>
    </row>
    <row r="8458" spans="23:25" x14ac:dyDescent="0.35">
      <c r="W8458">
        <v>8451</v>
      </c>
      <c r="X8458">
        <v>5.6058455337816879E-2</v>
      </c>
      <c r="Y8458">
        <v>1.9383887231651208E-2</v>
      </c>
    </row>
    <row r="8459" spans="23:25" x14ac:dyDescent="0.35">
      <c r="W8459">
        <v>8452</v>
      </c>
      <c r="X8459">
        <v>6.8154504548072398E-2</v>
      </c>
      <c r="Y8459">
        <v>2.3603062495878475E-2</v>
      </c>
    </row>
    <row r="8460" spans="23:25" x14ac:dyDescent="0.35">
      <c r="W8460">
        <v>8453</v>
      </c>
      <c r="X8460">
        <v>5.8903920750496608E-2</v>
      </c>
      <c r="Y8460">
        <v>2.0553028651970496E-2</v>
      </c>
    </row>
    <row r="8461" spans="23:25" x14ac:dyDescent="0.35">
      <c r="W8461">
        <v>8454</v>
      </c>
      <c r="X8461">
        <v>5.3295125475890423E-2</v>
      </c>
      <c r="Y8461">
        <v>1.8123236690991754E-2</v>
      </c>
    </row>
    <row r="8462" spans="23:25" x14ac:dyDescent="0.35">
      <c r="W8462">
        <v>8455</v>
      </c>
      <c r="X8462">
        <v>5.5520520300618374E-2</v>
      </c>
      <c r="Y8462">
        <v>1.896977081627884E-2</v>
      </c>
    </row>
    <row r="8463" spans="23:25" x14ac:dyDescent="0.35">
      <c r="W8463">
        <v>8456</v>
      </c>
      <c r="X8463">
        <v>5.5324004253364763E-2</v>
      </c>
      <c r="Y8463">
        <v>1.7615368534622231E-2</v>
      </c>
    </row>
    <row r="8464" spans="23:25" x14ac:dyDescent="0.35">
      <c r="W8464">
        <v>8457</v>
      </c>
      <c r="X8464">
        <v>6.4567082361269484E-2</v>
      </c>
      <c r="Y8464">
        <v>2.1334429300226363E-2</v>
      </c>
    </row>
    <row r="8465" spans="23:25" x14ac:dyDescent="0.35">
      <c r="W8465">
        <v>8458</v>
      </c>
      <c r="X8465">
        <v>6.0457573505361975E-2</v>
      </c>
      <c r="Y8465">
        <v>2.2694353818392243E-2</v>
      </c>
    </row>
    <row r="8466" spans="23:25" x14ac:dyDescent="0.35">
      <c r="W8466">
        <v>8459</v>
      </c>
      <c r="X8466">
        <v>6.7255908254183358E-2</v>
      </c>
      <c r="Y8466">
        <v>2.8724120765120324E-2</v>
      </c>
    </row>
    <row r="8467" spans="23:25" x14ac:dyDescent="0.35">
      <c r="W8467">
        <v>8460</v>
      </c>
      <c r="X8467">
        <v>6.2475796094220888E-2</v>
      </c>
      <c r="Y8467">
        <v>2.2049999053370455E-2</v>
      </c>
    </row>
    <row r="8468" spans="23:25" x14ac:dyDescent="0.35">
      <c r="W8468">
        <v>8461</v>
      </c>
      <c r="X8468">
        <v>5.9910357927882053E-2</v>
      </c>
      <c r="Y8468">
        <v>2.6585459329088602E-2</v>
      </c>
    </row>
    <row r="8469" spans="23:25" x14ac:dyDescent="0.35">
      <c r="W8469">
        <v>8462</v>
      </c>
      <c r="X8469">
        <v>5.944397166359118E-2</v>
      </c>
      <c r="Y8469">
        <v>2.4330565360014898E-2</v>
      </c>
    </row>
    <row r="8470" spans="23:25" x14ac:dyDescent="0.35">
      <c r="W8470">
        <v>8463</v>
      </c>
      <c r="X8470">
        <v>6.5410201328778006E-2</v>
      </c>
      <c r="Y8470">
        <v>2.8723805830763106E-2</v>
      </c>
    </row>
    <row r="8471" spans="23:25" x14ac:dyDescent="0.35">
      <c r="W8471">
        <v>8464</v>
      </c>
      <c r="X8471">
        <v>6.1223373016864931E-2</v>
      </c>
      <c r="Y8471">
        <v>1.7736907007440558E-2</v>
      </c>
    </row>
    <row r="8472" spans="23:25" x14ac:dyDescent="0.35">
      <c r="W8472">
        <v>8465</v>
      </c>
      <c r="X8472">
        <v>6.0321091506966365E-2</v>
      </c>
      <c r="Y8472">
        <v>2.1935189705396211E-2</v>
      </c>
    </row>
    <row r="8473" spans="23:25" x14ac:dyDescent="0.35">
      <c r="W8473">
        <v>8466</v>
      </c>
      <c r="X8473">
        <v>6.3920190539815167E-2</v>
      </c>
      <c r="Y8473">
        <v>2.751926466501298E-2</v>
      </c>
    </row>
    <row r="8474" spans="23:25" x14ac:dyDescent="0.35">
      <c r="W8474">
        <v>8467</v>
      </c>
      <c r="X8474">
        <v>6.191696918432097E-2</v>
      </c>
      <c r="Y8474">
        <v>2.4786025975505187E-2</v>
      </c>
    </row>
    <row r="8475" spans="23:25" x14ac:dyDescent="0.35">
      <c r="W8475">
        <v>8468</v>
      </c>
      <c r="X8475">
        <v>5.4200248171156977E-2</v>
      </c>
      <c r="Y8475">
        <v>1.885908100594802E-2</v>
      </c>
    </row>
    <row r="8476" spans="23:25" x14ac:dyDescent="0.35">
      <c r="W8476">
        <v>8469</v>
      </c>
      <c r="X8476">
        <v>6.3565448157170329E-2</v>
      </c>
      <c r="Y8476">
        <v>2.0979683051357972E-2</v>
      </c>
    </row>
    <row r="8477" spans="23:25" x14ac:dyDescent="0.35">
      <c r="W8477">
        <v>8470</v>
      </c>
      <c r="X8477">
        <v>6.1590756513843888E-2</v>
      </c>
      <c r="Y8477">
        <v>2.3882266931925036E-2</v>
      </c>
    </row>
    <row r="8478" spans="23:25" x14ac:dyDescent="0.35">
      <c r="W8478">
        <v>8471</v>
      </c>
      <c r="X8478">
        <v>6.0710394963501564E-2</v>
      </c>
      <c r="Y8478">
        <v>1.6216187230475063E-2</v>
      </c>
    </row>
    <row r="8479" spans="23:25" x14ac:dyDescent="0.35">
      <c r="W8479">
        <v>8472</v>
      </c>
      <c r="X8479">
        <v>6.07512877491048E-2</v>
      </c>
      <c r="Y8479">
        <v>1.2370119243618877E-2</v>
      </c>
    </row>
    <row r="8480" spans="23:25" x14ac:dyDescent="0.35">
      <c r="W8480">
        <v>8473</v>
      </c>
      <c r="X8480">
        <v>6.0664192954896737E-2</v>
      </c>
      <c r="Y8480">
        <v>2.0997246302000883E-2</v>
      </c>
    </row>
    <row r="8481" spans="23:25" x14ac:dyDescent="0.35">
      <c r="W8481">
        <v>8474</v>
      </c>
      <c r="X8481">
        <v>6.2835429127529707E-2</v>
      </c>
      <c r="Y8481">
        <v>2.4041397441646066E-2</v>
      </c>
    </row>
    <row r="8482" spans="23:25" x14ac:dyDescent="0.35">
      <c r="W8482">
        <v>8475</v>
      </c>
      <c r="X8482">
        <v>6.0079759346968242E-2</v>
      </c>
      <c r="Y8482">
        <v>2.1531700772026305E-2</v>
      </c>
    </row>
    <row r="8483" spans="23:25" x14ac:dyDescent="0.35">
      <c r="W8483">
        <v>8476</v>
      </c>
      <c r="X8483">
        <v>6.9814967317280832E-2</v>
      </c>
      <c r="Y8483">
        <v>2.337952021323908E-2</v>
      </c>
    </row>
    <row r="8484" spans="23:25" x14ac:dyDescent="0.35">
      <c r="W8484">
        <v>8477</v>
      </c>
      <c r="X8484">
        <v>5.6252126831955906E-2</v>
      </c>
      <c r="Y8484">
        <v>1.3662979088903321E-2</v>
      </c>
    </row>
    <row r="8485" spans="23:25" x14ac:dyDescent="0.35">
      <c r="W8485">
        <v>8478</v>
      </c>
      <c r="X8485">
        <v>6.0654846469477761E-2</v>
      </c>
      <c r="Y8485">
        <v>1.3679742687096586E-2</v>
      </c>
    </row>
    <row r="8486" spans="23:25" x14ac:dyDescent="0.35">
      <c r="W8486">
        <v>8479</v>
      </c>
      <c r="X8486">
        <v>5.3328004830546415E-2</v>
      </c>
      <c r="Y8486">
        <v>1.6517929472848848E-2</v>
      </c>
    </row>
    <row r="8487" spans="23:25" x14ac:dyDescent="0.35">
      <c r="W8487">
        <v>8480</v>
      </c>
      <c r="X8487">
        <v>5.8777265294514984E-2</v>
      </c>
      <c r="Y8487">
        <v>2.1655606872452965E-2</v>
      </c>
    </row>
    <row r="8488" spans="23:25" x14ac:dyDescent="0.35">
      <c r="W8488">
        <v>8481</v>
      </c>
      <c r="X8488">
        <v>5.7765565078732012E-2</v>
      </c>
      <c r="Y8488">
        <v>1.6901207135691328E-2</v>
      </c>
    </row>
    <row r="8489" spans="23:25" x14ac:dyDescent="0.35">
      <c r="W8489">
        <v>8482</v>
      </c>
      <c r="X8489">
        <v>5.7236546262183871E-2</v>
      </c>
      <c r="Y8489">
        <v>2.3797305541421163E-2</v>
      </c>
    </row>
    <row r="8490" spans="23:25" x14ac:dyDescent="0.35">
      <c r="W8490">
        <v>8483</v>
      </c>
      <c r="X8490">
        <v>5.246990573597652E-2</v>
      </c>
      <c r="Y8490">
        <v>2.6127299051695595E-2</v>
      </c>
    </row>
    <row r="8491" spans="23:25" x14ac:dyDescent="0.35">
      <c r="W8491">
        <v>8484</v>
      </c>
      <c r="X8491">
        <v>5.3803321330825979E-2</v>
      </c>
      <c r="Y8491">
        <v>1.9125527049843001E-2</v>
      </c>
    </row>
    <row r="8492" spans="23:25" x14ac:dyDescent="0.35">
      <c r="W8492">
        <v>8485</v>
      </c>
      <c r="X8492">
        <v>6.8016007479513182E-2</v>
      </c>
      <c r="Y8492">
        <v>2.6313522605262325E-2</v>
      </c>
    </row>
    <row r="8493" spans="23:25" x14ac:dyDescent="0.35">
      <c r="W8493">
        <v>8486</v>
      </c>
      <c r="X8493">
        <v>5.2329601562159059E-2</v>
      </c>
      <c r="Y8493">
        <v>1.9436973534070059E-2</v>
      </c>
    </row>
    <row r="8494" spans="23:25" x14ac:dyDescent="0.35">
      <c r="W8494">
        <v>8487</v>
      </c>
      <c r="X8494">
        <v>5.955564471557425E-2</v>
      </c>
      <c r="Y8494">
        <v>2.4554323365277447E-2</v>
      </c>
    </row>
    <row r="8495" spans="23:25" x14ac:dyDescent="0.35">
      <c r="W8495">
        <v>8488</v>
      </c>
      <c r="X8495">
        <v>5.6142637341368616E-2</v>
      </c>
      <c r="Y8495">
        <v>2.0106496871817394E-2</v>
      </c>
    </row>
    <row r="8496" spans="23:25" x14ac:dyDescent="0.35">
      <c r="W8496">
        <v>8489</v>
      </c>
      <c r="X8496">
        <v>6.9779451055576355E-2</v>
      </c>
      <c r="Y8496">
        <v>2.7374342438788158E-2</v>
      </c>
    </row>
    <row r="8497" spans="23:25" x14ac:dyDescent="0.35">
      <c r="W8497">
        <v>8490</v>
      </c>
      <c r="X8497">
        <v>5.7184644357176927E-2</v>
      </c>
      <c r="Y8497">
        <v>1.7981060181593546E-2</v>
      </c>
    </row>
    <row r="8498" spans="23:25" x14ac:dyDescent="0.35">
      <c r="W8498">
        <v>8491</v>
      </c>
      <c r="X8498">
        <v>5.7212294623316499E-2</v>
      </c>
      <c r="Y8498">
        <v>1.4936412454915915E-2</v>
      </c>
    </row>
    <row r="8499" spans="23:25" x14ac:dyDescent="0.35">
      <c r="W8499">
        <v>8492</v>
      </c>
      <c r="X8499">
        <v>6.3113054163013313E-2</v>
      </c>
      <c r="Y8499">
        <v>2.6906392300397607E-2</v>
      </c>
    </row>
    <row r="8500" spans="23:25" x14ac:dyDescent="0.35">
      <c r="W8500">
        <v>8493</v>
      </c>
      <c r="X8500">
        <v>6.1046500506690811E-2</v>
      </c>
      <c r="Y8500">
        <v>2.8314490255884263E-2</v>
      </c>
    </row>
    <row r="8501" spans="23:25" x14ac:dyDescent="0.35">
      <c r="W8501">
        <v>8494</v>
      </c>
      <c r="X8501">
        <v>6.5032589761976498E-2</v>
      </c>
      <c r="Y8501">
        <v>2.7333086649495613E-2</v>
      </c>
    </row>
    <row r="8502" spans="23:25" x14ac:dyDescent="0.35">
      <c r="W8502">
        <v>8495</v>
      </c>
      <c r="X8502">
        <v>6.0410601805915815E-2</v>
      </c>
      <c r="Y8502">
        <v>2.1545121451853035E-2</v>
      </c>
    </row>
    <row r="8503" spans="23:25" x14ac:dyDescent="0.35">
      <c r="W8503">
        <v>8496</v>
      </c>
      <c r="X8503">
        <v>5.8572002879710761E-2</v>
      </c>
      <c r="Y8503">
        <v>2.2158179084645842E-2</v>
      </c>
    </row>
    <row r="8504" spans="23:25" x14ac:dyDescent="0.35">
      <c r="W8504">
        <v>8497</v>
      </c>
      <c r="X8504">
        <v>6.021292306511189E-2</v>
      </c>
      <c r="Y8504">
        <v>2.464071007323429E-2</v>
      </c>
    </row>
    <row r="8505" spans="23:25" x14ac:dyDescent="0.35">
      <c r="W8505">
        <v>8498</v>
      </c>
      <c r="X8505">
        <v>6.1863476686123305E-2</v>
      </c>
      <c r="Y8505">
        <v>2.2716884880685746E-2</v>
      </c>
    </row>
    <row r="8506" spans="23:25" x14ac:dyDescent="0.35">
      <c r="W8506">
        <v>8499</v>
      </c>
      <c r="X8506">
        <v>6.0291626931911244E-2</v>
      </c>
      <c r="Y8506">
        <v>1.8733863827676056E-2</v>
      </c>
    </row>
    <row r="8507" spans="23:25" x14ac:dyDescent="0.35">
      <c r="W8507">
        <v>8500</v>
      </c>
      <c r="X8507">
        <v>6.188602163025355E-2</v>
      </c>
      <c r="Y8507">
        <v>2.5535959731144166E-2</v>
      </c>
    </row>
    <row r="8508" spans="23:25" x14ac:dyDescent="0.35">
      <c r="W8508">
        <v>8501</v>
      </c>
      <c r="X8508">
        <v>5.8573835018250822E-2</v>
      </c>
      <c r="Y8508">
        <v>1.8766762558609928E-2</v>
      </c>
    </row>
    <row r="8509" spans="23:25" x14ac:dyDescent="0.35">
      <c r="W8509">
        <v>8502</v>
      </c>
      <c r="X8509">
        <v>5.5093844880058231E-2</v>
      </c>
      <c r="Y8509">
        <v>1.8585018389670249E-2</v>
      </c>
    </row>
    <row r="8510" spans="23:25" x14ac:dyDescent="0.35">
      <c r="W8510">
        <v>8503</v>
      </c>
      <c r="X8510">
        <v>5.227264356401088E-2</v>
      </c>
      <c r="Y8510">
        <v>2.5223761996263156E-2</v>
      </c>
    </row>
    <row r="8511" spans="23:25" x14ac:dyDescent="0.35">
      <c r="W8511">
        <v>8504</v>
      </c>
      <c r="X8511">
        <v>6.3766692277834297E-2</v>
      </c>
      <c r="Y8511">
        <v>2.2248325089584114E-2</v>
      </c>
    </row>
    <row r="8512" spans="23:25" x14ac:dyDescent="0.35">
      <c r="W8512">
        <v>8505</v>
      </c>
      <c r="X8512">
        <v>7.226260870733571E-2</v>
      </c>
      <c r="Y8512">
        <v>2.7485139336018299E-2</v>
      </c>
    </row>
    <row r="8513" spans="23:25" x14ac:dyDescent="0.35">
      <c r="W8513">
        <v>8506</v>
      </c>
      <c r="X8513">
        <v>6.5862977617302781E-2</v>
      </c>
      <c r="Y8513">
        <v>1.932810360089943E-2</v>
      </c>
    </row>
    <row r="8514" spans="23:25" x14ac:dyDescent="0.35">
      <c r="W8514">
        <v>8507</v>
      </c>
      <c r="X8514">
        <v>5.3806915938409756E-2</v>
      </c>
      <c r="Y8514">
        <v>2.4378076586690414E-2</v>
      </c>
    </row>
    <row r="8515" spans="23:25" x14ac:dyDescent="0.35">
      <c r="W8515">
        <v>8508</v>
      </c>
      <c r="X8515">
        <v>6.2116011634030466E-2</v>
      </c>
      <c r="Y8515">
        <v>2.6621230446884792E-2</v>
      </c>
    </row>
    <row r="8516" spans="23:25" x14ac:dyDescent="0.35">
      <c r="W8516">
        <v>8509</v>
      </c>
      <c r="X8516">
        <v>6.2646087843154549E-2</v>
      </c>
      <c r="Y8516">
        <v>2.7443662614229387E-2</v>
      </c>
    </row>
    <row r="8517" spans="23:25" x14ac:dyDescent="0.35">
      <c r="W8517">
        <v>8510</v>
      </c>
      <c r="X8517">
        <v>5.5232788185775226E-2</v>
      </c>
      <c r="Y8517">
        <v>2.0977532831339539E-2</v>
      </c>
    </row>
    <row r="8518" spans="23:25" x14ac:dyDescent="0.35">
      <c r="W8518">
        <v>8511</v>
      </c>
      <c r="X8518">
        <v>6.3362004557173945E-2</v>
      </c>
      <c r="Y8518">
        <v>2.0854750133011354E-2</v>
      </c>
    </row>
    <row r="8519" spans="23:25" x14ac:dyDescent="0.35">
      <c r="W8519">
        <v>8512</v>
      </c>
      <c r="X8519">
        <v>5.6786127931910874E-2</v>
      </c>
      <c r="Y8519">
        <v>1.6639501321853805E-2</v>
      </c>
    </row>
    <row r="8520" spans="23:25" x14ac:dyDescent="0.35">
      <c r="W8520">
        <v>8513</v>
      </c>
      <c r="X8520">
        <v>5.8874250852866586E-2</v>
      </c>
      <c r="Y8520">
        <v>1.4721562296953702E-2</v>
      </c>
    </row>
    <row r="8521" spans="23:25" x14ac:dyDescent="0.35">
      <c r="W8521">
        <v>8514</v>
      </c>
      <c r="X8521">
        <v>5.6990821795060875E-2</v>
      </c>
      <c r="Y8521">
        <v>2.3587453324179442E-2</v>
      </c>
    </row>
    <row r="8522" spans="23:25" x14ac:dyDescent="0.35">
      <c r="W8522">
        <v>8515</v>
      </c>
      <c r="X8522">
        <v>5.994784057953001E-2</v>
      </c>
      <c r="Y8522">
        <v>1.7592966630847279E-2</v>
      </c>
    </row>
    <row r="8523" spans="23:25" x14ac:dyDescent="0.35">
      <c r="W8523">
        <v>8516</v>
      </c>
      <c r="X8523">
        <v>5.4103145224487767E-2</v>
      </c>
      <c r="Y8523">
        <v>1.7849628237131224E-2</v>
      </c>
    </row>
    <row r="8524" spans="23:25" x14ac:dyDescent="0.35">
      <c r="W8524">
        <v>8517</v>
      </c>
      <c r="X8524">
        <v>6.0209307627713676E-2</v>
      </c>
      <c r="Y8524">
        <v>2.2309555214284894E-2</v>
      </c>
    </row>
    <row r="8525" spans="23:25" x14ac:dyDescent="0.35">
      <c r="W8525">
        <v>8518</v>
      </c>
      <c r="X8525">
        <v>6.8882480864365048E-2</v>
      </c>
      <c r="Y8525">
        <v>2.3615246067329801E-2</v>
      </c>
    </row>
    <row r="8526" spans="23:25" x14ac:dyDescent="0.35">
      <c r="W8526">
        <v>8519</v>
      </c>
      <c r="X8526">
        <v>6.8396996939969743E-2</v>
      </c>
      <c r="Y8526">
        <v>2.3038498734450321E-2</v>
      </c>
    </row>
    <row r="8527" spans="23:25" x14ac:dyDescent="0.35">
      <c r="W8527">
        <v>8520</v>
      </c>
      <c r="X8527">
        <v>5.7745201444230072E-2</v>
      </c>
      <c r="Y8527">
        <v>2.3142696618072191E-2</v>
      </c>
    </row>
    <row r="8528" spans="23:25" x14ac:dyDescent="0.35">
      <c r="W8528">
        <v>8521</v>
      </c>
      <c r="X8528">
        <v>5.5528858527884584E-2</v>
      </c>
      <c r="Y8528">
        <v>2.6119478134697699E-2</v>
      </c>
    </row>
    <row r="8529" spans="23:25" x14ac:dyDescent="0.35">
      <c r="W8529">
        <v>8522</v>
      </c>
      <c r="X8529">
        <v>5.8289734880395017E-2</v>
      </c>
      <c r="Y8529">
        <v>1.7801441360234878E-2</v>
      </c>
    </row>
    <row r="8530" spans="23:25" x14ac:dyDescent="0.35">
      <c r="W8530">
        <v>8523</v>
      </c>
      <c r="X8530">
        <v>5.275118459952341E-2</v>
      </c>
      <c r="Y8530">
        <v>2.2291672336738007E-2</v>
      </c>
    </row>
    <row r="8531" spans="23:25" x14ac:dyDescent="0.35">
      <c r="W8531">
        <v>8524</v>
      </c>
      <c r="X8531">
        <v>5.7059064613294713E-2</v>
      </c>
      <c r="Y8531">
        <v>2.0311699680890864E-2</v>
      </c>
    </row>
    <row r="8532" spans="23:25" x14ac:dyDescent="0.35">
      <c r="W8532">
        <v>8525</v>
      </c>
      <c r="X8532">
        <v>5.419979328051721E-2</v>
      </c>
      <c r="Y8532">
        <v>1.7912978567098302E-2</v>
      </c>
    </row>
    <row r="8533" spans="23:25" x14ac:dyDescent="0.35">
      <c r="W8533">
        <v>8526</v>
      </c>
      <c r="X8533">
        <v>5.3553935408468929E-2</v>
      </c>
      <c r="Y8533">
        <v>1.7039802056655114E-2</v>
      </c>
    </row>
    <row r="8534" spans="23:25" x14ac:dyDescent="0.35">
      <c r="W8534">
        <v>8527</v>
      </c>
      <c r="X8534">
        <v>7.1704804516809717E-2</v>
      </c>
      <c r="Y8534">
        <v>2.8970437310848016E-2</v>
      </c>
    </row>
    <row r="8535" spans="23:25" x14ac:dyDescent="0.35">
      <c r="W8535">
        <v>8528</v>
      </c>
      <c r="X8535">
        <v>6.8701594276204758E-2</v>
      </c>
      <c r="Y8535">
        <v>2.9132579119557543E-2</v>
      </c>
    </row>
    <row r="8536" spans="23:25" x14ac:dyDescent="0.35">
      <c r="W8536">
        <v>8529</v>
      </c>
      <c r="X8536">
        <v>5.4058974268687665E-2</v>
      </c>
      <c r="Y8536">
        <v>1.7488078327549179E-2</v>
      </c>
    </row>
    <row r="8537" spans="23:25" x14ac:dyDescent="0.35">
      <c r="W8537">
        <v>8530</v>
      </c>
      <c r="X8537">
        <v>6.7959977652688866E-2</v>
      </c>
      <c r="Y8537">
        <v>2.8876019399783182E-2</v>
      </c>
    </row>
    <row r="8538" spans="23:25" x14ac:dyDescent="0.35">
      <c r="W8538">
        <v>8531</v>
      </c>
      <c r="X8538">
        <v>6.0571054927644474E-2</v>
      </c>
      <c r="Y8538">
        <v>1.967408330103023E-2</v>
      </c>
    </row>
    <row r="8539" spans="23:25" x14ac:dyDescent="0.35">
      <c r="W8539">
        <v>8532</v>
      </c>
      <c r="X8539">
        <v>5.4365230747071107E-2</v>
      </c>
      <c r="Y8539">
        <v>1.9648252305342982E-2</v>
      </c>
    </row>
    <row r="8540" spans="23:25" x14ac:dyDescent="0.35">
      <c r="W8540">
        <v>8533</v>
      </c>
      <c r="X8540">
        <v>5.9855130020071319E-2</v>
      </c>
      <c r="Y8540">
        <v>1.7966826794482419E-2</v>
      </c>
    </row>
    <row r="8541" spans="23:25" x14ac:dyDescent="0.35">
      <c r="W8541">
        <v>8534</v>
      </c>
      <c r="X8541">
        <v>5.9015479484401723E-2</v>
      </c>
      <c r="Y8541">
        <v>2.6394240572640636E-2</v>
      </c>
    </row>
    <row r="8542" spans="23:25" x14ac:dyDescent="0.35">
      <c r="W8542">
        <v>8535</v>
      </c>
      <c r="X8542">
        <v>6.0495529123195432E-2</v>
      </c>
      <c r="Y8542">
        <v>2.1906087784061248E-2</v>
      </c>
    </row>
    <row r="8543" spans="23:25" x14ac:dyDescent="0.35">
      <c r="W8543">
        <v>8536</v>
      </c>
      <c r="X8543">
        <v>5.3734131300454811E-2</v>
      </c>
      <c r="Y8543">
        <v>2.6475570067807583E-2</v>
      </c>
    </row>
    <row r="8544" spans="23:25" x14ac:dyDescent="0.35">
      <c r="W8544">
        <v>8537</v>
      </c>
      <c r="X8544">
        <v>5.2999851647993888E-2</v>
      </c>
      <c r="Y8544">
        <v>1.8386825471268877E-2</v>
      </c>
    </row>
    <row r="8545" spans="23:25" x14ac:dyDescent="0.35">
      <c r="W8545">
        <v>8538</v>
      </c>
      <c r="X8545">
        <v>6.0804578783498646E-2</v>
      </c>
      <c r="Y8545">
        <v>2.6548549437142938E-2</v>
      </c>
    </row>
    <row r="8546" spans="23:25" x14ac:dyDescent="0.35">
      <c r="W8546">
        <v>8539</v>
      </c>
      <c r="X8546">
        <v>6.0850577130495555E-2</v>
      </c>
      <c r="Y8546">
        <v>2.2576366062060479E-2</v>
      </c>
    </row>
    <row r="8547" spans="23:25" x14ac:dyDescent="0.35">
      <c r="W8547">
        <v>8540</v>
      </c>
      <c r="X8547">
        <v>6.3321347997496516E-2</v>
      </c>
      <c r="Y8547">
        <v>2.1145689972032467E-2</v>
      </c>
    </row>
    <row r="8548" spans="23:25" x14ac:dyDescent="0.35">
      <c r="W8548">
        <v>8541</v>
      </c>
      <c r="X8548">
        <v>5.8635021257346008E-2</v>
      </c>
      <c r="Y8548">
        <v>2.3737448070487402E-2</v>
      </c>
    </row>
    <row r="8549" spans="23:25" x14ac:dyDescent="0.35">
      <c r="W8549">
        <v>8542</v>
      </c>
      <c r="X8549">
        <v>6.5569915449745234E-2</v>
      </c>
      <c r="Y8549">
        <v>2.0707615490686178E-2</v>
      </c>
    </row>
    <row r="8550" spans="23:25" x14ac:dyDescent="0.35">
      <c r="W8550">
        <v>8543</v>
      </c>
      <c r="X8550">
        <v>5.7608021176545281E-2</v>
      </c>
      <c r="Y8550">
        <v>2.1078236339765993E-2</v>
      </c>
    </row>
    <row r="8551" spans="23:25" x14ac:dyDescent="0.35">
      <c r="W8551">
        <v>8544</v>
      </c>
      <c r="X8551">
        <v>5.9099844815066839E-2</v>
      </c>
      <c r="Y8551">
        <v>2.154172667628515E-2</v>
      </c>
    </row>
    <row r="8552" spans="23:25" x14ac:dyDescent="0.35">
      <c r="W8552">
        <v>8545</v>
      </c>
      <c r="X8552">
        <v>6.7805714171581752E-2</v>
      </c>
      <c r="Y8552">
        <v>2.5595187329724954E-2</v>
      </c>
    </row>
    <row r="8553" spans="23:25" x14ac:dyDescent="0.35">
      <c r="W8553">
        <v>8546</v>
      </c>
      <c r="X8553">
        <v>6.1454047502854846E-2</v>
      </c>
      <c r="Y8553">
        <v>2.2120774174476814E-2</v>
      </c>
    </row>
    <row r="8554" spans="23:25" x14ac:dyDescent="0.35">
      <c r="W8554">
        <v>8547</v>
      </c>
      <c r="X8554">
        <v>5.4110815852639133E-2</v>
      </c>
      <c r="Y8554">
        <v>2.1117593397333784E-2</v>
      </c>
    </row>
    <row r="8555" spans="23:25" x14ac:dyDescent="0.35">
      <c r="W8555">
        <v>8548</v>
      </c>
      <c r="X8555">
        <v>6.2577158626176813E-2</v>
      </c>
      <c r="Y8555">
        <v>2.5060830218471403E-2</v>
      </c>
    </row>
    <row r="8556" spans="23:25" x14ac:dyDescent="0.35">
      <c r="W8556">
        <v>8549</v>
      </c>
      <c r="X8556">
        <v>7.9879259720404355E-2</v>
      </c>
      <c r="Y8556">
        <v>3.0138374362701503E-2</v>
      </c>
    </row>
    <row r="8557" spans="23:25" x14ac:dyDescent="0.35">
      <c r="W8557">
        <v>8550</v>
      </c>
      <c r="X8557">
        <v>6.1725075877180215E-2</v>
      </c>
      <c r="Y8557">
        <v>1.8435624574463436E-2</v>
      </c>
    </row>
    <row r="8558" spans="23:25" x14ac:dyDescent="0.35">
      <c r="W8558">
        <v>8551</v>
      </c>
      <c r="X8558">
        <v>6.491201492743183E-2</v>
      </c>
      <c r="Y8558">
        <v>2.2038206788043618E-2</v>
      </c>
    </row>
    <row r="8559" spans="23:25" x14ac:dyDescent="0.35">
      <c r="W8559">
        <v>8552</v>
      </c>
      <c r="X8559">
        <v>5.8391804595073142E-2</v>
      </c>
      <c r="Y8559">
        <v>1.9354121481080587E-2</v>
      </c>
    </row>
    <row r="8560" spans="23:25" x14ac:dyDescent="0.35">
      <c r="W8560">
        <v>8553</v>
      </c>
      <c r="X8560">
        <v>6.4282282360859075E-2</v>
      </c>
      <c r="Y8560">
        <v>2.2015874612678375E-2</v>
      </c>
    </row>
    <row r="8561" spans="23:25" x14ac:dyDescent="0.35">
      <c r="W8561">
        <v>8554</v>
      </c>
      <c r="X8561">
        <v>6.0141391600993896E-2</v>
      </c>
      <c r="Y8561">
        <v>2.5358328285014119E-2</v>
      </c>
    </row>
    <row r="8562" spans="23:25" x14ac:dyDescent="0.35">
      <c r="W8562">
        <v>8555</v>
      </c>
      <c r="X8562">
        <v>5.8085242824359076E-2</v>
      </c>
      <c r="Y8562">
        <v>2.3337527170812403E-2</v>
      </c>
    </row>
    <row r="8563" spans="23:25" x14ac:dyDescent="0.35">
      <c r="W8563">
        <v>8556</v>
      </c>
      <c r="X8563">
        <v>6.0625640121002175E-2</v>
      </c>
      <c r="Y8563">
        <v>2.3665405535160899E-2</v>
      </c>
    </row>
    <row r="8564" spans="23:25" x14ac:dyDescent="0.35">
      <c r="W8564">
        <v>8557</v>
      </c>
      <c r="X8564">
        <v>6.153960806190769E-2</v>
      </c>
      <c r="Y8564">
        <v>2.0693284056655544E-2</v>
      </c>
    </row>
    <row r="8565" spans="23:25" x14ac:dyDescent="0.35">
      <c r="W8565">
        <v>8558</v>
      </c>
      <c r="X8565">
        <v>5.9756122801658748E-2</v>
      </c>
      <c r="Y8565">
        <v>2.0828384109715072E-2</v>
      </c>
    </row>
    <row r="8566" spans="23:25" x14ac:dyDescent="0.35">
      <c r="W8566">
        <v>8559</v>
      </c>
      <c r="X8566">
        <v>5.4199255276457275E-2</v>
      </c>
      <c r="Y8566">
        <v>1.9044484144312371E-2</v>
      </c>
    </row>
    <row r="8567" spans="23:25" x14ac:dyDescent="0.35">
      <c r="W8567">
        <v>8560</v>
      </c>
      <c r="X8567">
        <v>6.3989841129256E-2</v>
      </c>
      <c r="Y8567">
        <v>2.6717816533255761E-2</v>
      </c>
    </row>
    <row r="8568" spans="23:25" x14ac:dyDescent="0.35">
      <c r="W8568">
        <v>8561</v>
      </c>
      <c r="X8568">
        <v>7.3317183187774734E-2</v>
      </c>
      <c r="Y8568">
        <v>2.8629129491784231E-2</v>
      </c>
    </row>
    <row r="8569" spans="23:25" x14ac:dyDescent="0.35">
      <c r="W8569">
        <v>8562</v>
      </c>
      <c r="X8569">
        <v>6.7716178630533808E-2</v>
      </c>
      <c r="Y8569">
        <v>2.129132740196632E-2</v>
      </c>
    </row>
    <row r="8570" spans="23:25" x14ac:dyDescent="0.35">
      <c r="W8570">
        <v>8563</v>
      </c>
      <c r="X8570">
        <v>7.3772135415504744E-2</v>
      </c>
      <c r="Y8570">
        <v>2.895209285097182E-2</v>
      </c>
    </row>
    <row r="8571" spans="23:25" x14ac:dyDescent="0.35">
      <c r="W8571">
        <v>8564</v>
      </c>
      <c r="X8571">
        <v>7.761826647114943E-2</v>
      </c>
      <c r="Y8571">
        <v>3.0110230604313133E-2</v>
      </c>
    </row>
    <row r="8572" spans="23:25" x14ac:dyDescent="0.35">
      <c r="W8572">
        <v>8565</v>
      </c>
      <c r="X8572">
        <v>5.9362160529264657E-2</v>
      </c>
      <c r="Y8572">
        <v>2.0979664101307912E-2</v>
      </c>
    </row>
    <row r="8573" spans="23:25" x14ac:dyDescent="0.35">
      <c r="W8573">
        <v>8566</v>
      </c>
      <c r="X8573">
        <v>5.5952766068872679E-2</v>
      </c>
      <c r="Y8573">
        <v>1.851446081740294E-2</v>
      </c>
    </row>
    <row r="8574" spans="23:25" x14ac:dyDescent="0.35">
      <c r="W8574">
        <v>8567</v>
      </c>
      <c r="X8574">
        <v>7.0028790031252827E-2</v>
      </c>
      <c r="Y8574">
        <v>2.9593740972300088E-2</v>
      </c>
    </row>
    <row r="8575" spans="23:25" x14ac:dyDescent="0.35">
      <c r="W8575">
        <v>8568</v>
      </c>
      <c r="X8575">
        <v>5.7372424922755613E-2</v>
      </c>
      <c r="Y8575">
        <v>2.5262384337499912E-2</v>
      </c>
    </row>
    <row r="8576" spans="23:25" x14ac:dyDescent="0.35">
      <c r="W8576">
        <v>8569</v>
      </c>
      <c r="X8576">
        <v>6.0413616332770627E-2</v>
      </c>
      <c r="Y8576">
        <v>1.1746620912500831E-2</v>
      </c>
    </row>
    <row r="8577" spans="23:25" x14ac:dyDescent="0.35">
      <c r="W8577">
        <v>8570</v>
      </c>
      <c r="X8577">
        <v>5.6131332892337897E-2</v>
      </c>
      <c r="Y8577">
        <v>2.1268204600600294E-2</v>
      </c>
    </row>
    <row r="8578" spans="23:25" x14ac:dyDescent="0.35">
      <c r="W8578">
        <v>8571</v>
      </c>
      <c r="X8578">
        <v>5.815340151053152E-2</v>
      </c>
      <c r="Y8578">
        <v>2.219403468420891E-2</v>
      </c>
    </row>
    <row r="8579" spans="23:25" x14ac:dyDescent="0.35">
      <c r="W8579">
        <v>8572</v>
      </c>
      <c r="X8579">
        <v>6.4522762303544395E-2</v>
      </c>
      <c r="Y8579">
        <v>2.7455144765935923E-2</v>
      </c>
    </row>
    <row r="8580" spans="23:25" x14ac:dyDescent="0.35">
      <c r="W8580">
        <v>8573</v>
      </c>
      <c r="X8580">
        <v>5.6010005532245853E-2</v>
      </c>
      <c r="Y8580">
        <v>1.626653907856454E-2</v>
      </c>
    </row>
    <row r="8581" spans="23:25" x14ac:dyDescent="0.35">
      <c r="W8581">
        <v>8574</v>
      </c>
      <c r="X8581">
        <v>5.2515779793858047E-2</v>
      </c>
      <c r="Y8581">
        <v>1.9739626176867697E-2</v>
      </c>
    </row>
    <row r="8582" spans="23:25" x14ac:dyDescent="0.35">
      <c r="W8582">
        <v>8575</v>
      </c>
      <c r="X8582">
        <v>5.8073170521194734E-2</v>
      </c>
      <c r="Y8582">
        <v>2.0381421917200541E-2</v>
      </c>
    </row>
    <row r="8583" spans="23:25" x14ac:dyDescent="0.35">
      <c r="W8583">
        <v>8576</v>
      </c>
      <c r="X8583">
        <v>6.3651247174025663E-2</v>
      </c>
      <c r="Y8583">
        <v>1.8854038688171912E-2</v>
      </c>
    </row>
    <row r="8584" spans="23:25" x14ac:dyDescent="0.35">
      <c r="W8584">
        <v>8577</v>
      </c>
      <c r="X8584">
        <v>7.4806068357967243E-2</v>
      </c>
      <c r="Y8584">
        <v>2.7429721897090448E-2</v>
      </c>
    </row>
    <row r="8585" spans="23:25" x14ac:dyDescent="0.35">
      <c r="W8585">
        <v>8578</v>
      </c>
      <c r="X8585">
        <v>5.3471747660401005E-2</v>
      </c>
      <c r="Y8585">
        <v>2.2620676353318828E-2</v>
      </c>
    </row>
    <row r="8586" spans="23:25" x14ac:dyDescent="0.35">
      <c r="W8586">
        <v>8579</v>
      </c>
      <c r="X8586">
        <v>6.5298961199876632E-2</v>
      </c>
      <c r="Y8586">
        <v>1.9483463336881675E-2</v>
      </c>
    </row>
    <row r="8587" spans="23:25" x14ac:dyDescent="0.35">
      <c r="W8587">
        <v>8580</v>
      </c>
      <c r="X8587">
        <v>5.4637729810048635E-2</v>
      </c>
      <c r="Y8587">
        <v>1.6255363024141337E-2</v>
      </c>
    </row>
    <row r="8588" spans="23:25" x14ac:dyDescent="0.35">
      <c r="W8588">
        <v>8581</v>
      </c>
      <c r="X8588">
        <v>6.0166762156981829E-2</v>
      </c>
      <c r="Y8588">
        <v>2.3835947386924461E-2</v>
      </c>
    </row>
    <row r="8589" spans="23:25" x14ac:dyDescent="0.35">
      <c r="W8589">
        <v>8582</v>
      </c>
      <c r="X8589">
        <v>6.4828683131497811E-2</v>
      </c>
      <c r="Y8589">
        <v>2.820667515395741E-2</v>
      </c>
    </row>
    <row r="8590" spans="23:25" x14ac:dyDescent="0.35">
      <c r="W8590">
        <v>8583</v>
      </c>
      <c r="X8590">
        <v>6.1080951598975614E-2</v>
      </c>
      <c r="Y8590">
        <v>2.7967325939339371E-2</v>
      </c>
    </row>
    <row r="8591" spans="23:25" x14ac:dyDescent="0.35">
      <c r="W8591">
        <v>8584</v>
      </c>
      <c r="X8591">
        <v>6.6845901680225944E-2</v>
      </c>
      <c r="Y8591">
        <v>2.6373826544789473E-2</v>
      </c>
    </row>
    <row r="8592" spans="23:25" x14ac:dyDescent="0.35">
      <c r="W8592">
        <v>8585</v>
      </c>
      <c r="X8592">
        <v>5.7684538329297048E-2</v>
      </c>
      <c r="Y8592">
        <v>2.1336062146612482E-2</v>
      </c>
    </row>
    <row r="8593" spans="23:25" x14ac:dyDescent="0.35">
      <c r="W8593">
        <v>8586</v>
      </c>
      <c r="X8593">
        <v>7.2322979476444949E-2</v>
      </c>
      <c r="Y8593">
        <v>2.6121467049644031E-2</v>
      </c>
    </row>
    <row r="8594" spans="23:25" x14ac:dyDescent="0.35">
      <c r="W8594">
        <v>8587</v>
      </c>
      <c r="X8594">
        <v>6.107281149299347E-2</v>
      </c>
      <c r="Y8594">
        <v>2.0104974127218324E-2</v>
      </c>
    </row>
    <row r="8595" spans="23:25" x14ac:dyDescent="0.35">
      <c r="W8595">
        <v>8588</v>
      </c>
      <c r="X8595">
        <v>6.0000736347567508E-2</v>
      </c>
      <c r="Y8595">
        <v>2.1432548763477551E-2</v>
      </c>
    </row>
    <row r="8596" spans="23:25" x14ac:dyDescent="0.35">
      <c r="W8596">
        <v>8589</v>
      </c>
      <c r="X8596">
        <v>6.6833776570724521E-2</v>
      </c>
      <c r="Y8596">
        <v>2.0913024080220288E-2</v>
      </c>
    </row>
    <row r="8597" spans="23:25" x14ac:dyDescent="0.35">
      <c r="W8597">
        <v>8590</v>
      </c>
      <c r="X8597">
        <v>6.4000509362546518E-2</v>
      </c>
      <c r="Y8597">
        <v>1.8063761747961798E-2</v>
      </c>
    </row>
    <row r="8598" spans="23:25" x14ac:dyDescent="0.35">
      <c r="W8598">
        <v>8591</v>
      </c>
      <c r="X8598">
        <v>5.9489626056464219E-2</v>
      </c>
      <c r="Y8598">
        <v>2.6047169249920479E-2</v>
      </c>
    </row>
    <row r="8599" spans="23:25" x14ac:dyDescent="0.35">
      <c r="W8599">
        <v>8592</v>
      </c>
      <c r="X8599">
        <v>6.3472640782304371E-2</v>
      </c>
      <c r="Y8599">
        <v>2.8290329485083948E-2</v>
      </c>
    </row>
    <row r="8600" spans="23:25" x14ac:dyDescent="0.35">
      <c r="W8600">
        <v>8593</v>
      </c>
      <c r="X8600">
        <v>6.5118249514923551E-2</v>
      </c>
      <c r="Y8600">
        <v>2.2546180641254757E-2</v>
      </c>
    </row>
    <row r="8601" spans="23:25" x14ac:dyDescent="0.35">
      <c r="W8601">
        <v>8594</v>
      </c>
      <c r="X8601">
        <v>6.3484965439899427E-2</v>
      </c>
      <c r="Y8601">
        <v>1.7365482066214046E-2</v>
      </c>
    </row>
    <row r="8602" spans="23:25" x14ac:dyDescent="0.35">
      <c r="W8602">
        <v>8595</v>
      </c>
      <c r="X8602">
        <v>6.1324829391758928E-2</v>
      </c>
      <c r="Y8602">
        <v>2.5345713884996183E-2</v>
      </c>
    </row>
    <row r="8603" spans="23:25" x14ac:dyDescent="0.35">
      <c r="W8603">
        <v>8596</v>
      </c>
      <c r="X8603">
        <v>6.0945347777887481E-2</v>
      </c>
      <c r="Y8603">
        <v>2.4347129176059253E-2</v>
      </c>
    </row>
    <row r="8604" spans="23:25" x14ac:dyDescent="0.35">
      <c r="W8604">
        <v>8597</v>
      </c>
      <c r="X8604">
        <v>6.8041975692246459E-2</v>
      </c>
      <c r="Y8604">
        <v>2.7242664248024719E-2</v>
      </c>
    </row>
    <row r="8605" spans="23:25" x14ac:dyDescent="0.35">
      <c r="W8605">
        <v>8598</v>
      </c>
      <c r="X8605">
        <v>6.6937519580647017E-2</v>
      </c>
      <c r="Y8605">
        <v>2.4171264835029078E-2</v>
      </c>
    </row>
    <row r="8606" spans="23:25" x14ac:dyDescent="0.35">
      <c r="W8606">
        <v>8599</v>
      </c>
      <c r="X8606">
        <v>5.5232753589650754E-2</v>
      </c>
      <c r="Y8606">
        <v>1.7310813207374647E-2</v>
      </c>
    </row>
    <row r="8607" spans="23:25" x14ac:dyDescent="0.35">
      <c r="W8607">
        <v>8600</v>
      </c>
      <c r="X8607">
        <v>6.0832969364538837E-2</v>
      </c>
      <c r="Y8607">
        <v>2.2297392514792323E-2</v>
      </c>
    </row>
    <row r="8608" spans="23:25" x14ac:dyDescent="0.35">
      <c r="W8608">
        <v>8601</v>
      </c>
      <c r="X8608">
        <v>5.2355677425106176E-2</v>
      </c>
      <c r="Y8608">
        <v>1.9464109867104517E-2</v>
      </c>
    </row>
    <row r="8609" spans="23:25" x14ac:dyDescent="0.35">
      <c r="W8609">
        <v>8602</v>
      </c>
      <c r="X8609">
        <v>6.7971178581667166E-2</v>
      </c>
      <c r="Y8609">
        <v>2.1536630850667902E-2</v>
      </c>
    </row>
    <row r="8610" spans="23:25" x14ac:dyDescent="0.35">
      <c r="W8610">
        <v>8603</v>
      </c>
      <c r="X8610">
        <v>6.0483806759466921E-2</v>
      </c>
      <c r="Y8610">
        <v>2.1433243316687473E-2</v>
      </c>
    </row>
    <row r="8611" spans="23:25" x14ac:dyDescent="0.35">
      <c r="W8611">
        <v>8604</v>
      </c>
      <c r="X8611">
        <v>5.9221851579532983E-2</v>
      </c>
      <c r="Y8611">
        <v>2.734558575402778E-2</v>
      </c>
    </row>
    <row r="8612" spans="23:25" x14ac:dyDescent="0.35">
      <c r="W8612">
        <v>8605</v>
      </c>
      <c r="X8612">
        <v>6.2651952772610542E-2</v>
      </c>
      <c r="Y8612">
        <v>2.3362167397998023E-2</v>
      </c>
    </row>
    <row r="8613" spans="23:25" x14ac:dyDescent="0.35">
      <c r="W8613">
        <v>8606</v>
      </c>
      <c r="X8613">
        <v>5.5800112233615896E-2</v>
      </c>
      <c r="Y8613">
        <v>1.8056106351874063E-2</v>
      </c>
    </row>
    <row r="8614" spans="23:25" x14ac:dyDescent="0.35">
      <c r="W8614">
        <v>8607</v>
      </c>
      <c r="X8614">
        <v>7.3022707469228024E-2</v>
      </c>
      <c r="Y8614">
        <v>2.5411471415750304E-2</v>
      </c>
    </row>
    <row r="8615" spans="23:25" x14ac:dyDescent="0.35">
      <c r="W8615">
        <v>8608</v>
      </c>
      <c r="X8615">
        <v>5.9588394800454962E-2</v>
      </c>
      <c r="Y8615">
        <v>2.1883271238776286E-2</v>
      </c>
    </row>
    <row r="8616" spans="23:25" x14ac:dyDescent="0.35">
      <c r="W8616">
        <v>8609</v>
      </c>
      <c r="X8616">
        <v>6.1444448422840733E-2</v>
      </c>
      <c r="Y8616">
        <v>2.6828454309149385E-2</v>
      </c>
    </row>
    <row r="8617" spans="23:25" x14ac:dyDescent="0.35">
      <c r="W8617">
        <v>8610</v>
      </c>
      <c r="X8617">
        <v>6.1233545763327665E-2</v>
      </c>
      <c r="Y8617">
        <v>2.313721812270033E-2</v>
      </c>
    </row>
    <row r="8618" spans="23:25" x14ac:dyDescent="0.35">
      <c r="W8618">
        <v>8611</v>
      </c>
      <c r="X8618">
        <v>6.1437986037407008E-2</v>
      </c>
      <c r="Y8618">
        <v>2.2346060627629071E-2</v>
      </c>
    </row>
    <row r="8619" spans="23:25" x14ac:dyDescent="0.35">
      <c r="W8619">
        <v>8612</v>
      </c>
      <c r="X8619">
        <v>5.5931278382437291E-2</v>
      </c>
      <c r="Y8619">
        <v>2.4315634103798018E-2</v>
      </c>
    </row>
    <row r="8620" spans="23:25" x14ac:dyDescent="0.35">
      <c r="W8620">
        <v>8613</v>
      </c>
      <c r="X8620">
        <v>6.0277077597199108E-2</v>
      </c>
      <c r="Y8620">
        <v>2.0202083591720068E-2</v>
      </c>
    </row>
    <row r="8621" spans="23:25" x14ac:dyDescent="0.35">
      <c r="W8621">
        <v>8614</v>
      </c>
      <c r="X8621">
        <v>5.995408169122296E-2</v>
      </c>
      <c r="Y8621">
        <v>1.8067955553438812E-2</v>
      </c>
    </row>
    <row r="8622" spans="23:25" x14ac:dyDescent="0.35">
      <c r="W8622">
        <v>8615</v>
      </c>
      <c r="X8622">
        <v>6.4850361052851441E-2</v>
      </c>
      <c r="Y8622">
        <v>2.5932098241565456E-2</v>
      </c>
    </row>
    <row r="8623" spans="23:25" x14ac:dyDescent="0.35">
      <c r="W8623">
        <v>8616</v>
      </c>
      <c r="X8623">
        <v>5.8053928693568797E-2</v>
      </c>
      <c r="Y8623">
        <v>2.6758235922842381E-2</v>
      </c>
    </row>
    <row r="8624" spans="23:25" x14ac:dyDescent="0.35">
      <c r="W8624">
        <v>8617</v>
      </c>
      <c r="X8624">
        <v>6.2808170325643939E-2</v>
      </c>
      <c r="Y8624">
        <v>2.7244411488742081E-2</v>
      </c>
    </row>
    <row r="8625" spans="23:25" x14ac:dyDescent="0.35">
      <c r="W8625">
        <v>8618</v>
      </c>
      <c r="X8625">
        <v>5.7011357733921436E-2</v>
      </c>
      <c r="Y8625">
        <v>1.991528086627864E-2</v>
      </c>
    </row>
    <row r="8626" spans="23:25" x14ac:dyDescent="0.35">
      <c r="W8626">
        <v>8619</v>
      </c>
      <c r="X8626">
        <v>6.6070801975729704E-2</v>
      </c>
      <c r="Y8626">
        <v>2.3719431063777767E-2</v>
      </c>
    </row>
    <row r="8627" spans="23:25" x14ac:dyDescent="0.35">
      <c r="W8627">
        <v>8620</v>
      </c>
      <c r="X8627">
        <v>6.9788657357316236E-2</v>
      </c>
      <c r="Y8627">
        <v>2.9212334024239058E-2</v>
      </c>
    </row>
    <row r="8628" spans="23:25" x14ac:dyDescent="0.35">
      <c r="W8628">
        <v>8621</v>
      </c>
      <c r="X8628">
        <v>6.715980820718731E-2</v>
      </c>
      <c r="Y8628">
        <v>2.575402471955671E-2</v>
      </c>
    </row>
    <row r="8629" spans="23:25" x14ac:dyDescent="0.35">
      <c r="W8629">
        <v>8622</v>
      </c>
      <c r="X8629">
        <v>6.0434055850328759E-2</v>
      </c>
      <c r="Y8629">
        <v>2.1108155033628881E-2</v>
      </c>
    </row>
    <row r="8630" spans="23:25" x14ac:dyDescent="0.35">
      <c r="W8630">
        <v>8623</v>
      </c>
      <c r="X8630">
        <v>5.9017059517212984E-2</v>
      </c>
      <c r="Y8630">
        <v>2.3070577951686027E-2</v>
      </c>
    </row>
    <row r="8631" spans="23:25" x14ac:dyDescent="0.35">
      <c r="W8631">
        <v>8624</v>
      </c>
      <c r="X8631">
        <v>6.0531047516547525E-2</v>
      </c>
      <c r="Y8631">
        <v>2.4541026413314113E-2</v>
      </c>
    </row>
    <row r="8632" spans="23:25" x14ac:dyDescent="0.35">
      <c r="W8632">
        <v>8625</v>
      </c>
      <c r="X8632">
        <v>5.7847572497945567E-2</v>
      </c>
      <c r="Y8632">
        <v>1.6633743173635269E-2</v>
      </c>
    </row>
    <row r="8633" spans="23:25" x14ac:dyDescent="0.35">
      <c r="W8633">
        <v>8626</v>
      </c>
      <c r="X8633">
        <v>8.183570471595826E-2</v>
      </c>
      <c r="Y8633">
        <v>3.0330449377915476E-2</v>
      </c>
    </row>
    <row r="8634" spans="23:25" x14ac:dyDescent="0.35">
      <c r="W8634">
        <v>8627</v>
      </c>
      <c r="X8634">
        <v>5.4650723132952994E-2</v>
      </c>
      <c r="Y8634">
        <v>1.7661271652552074E-2</v>
      </c>
    </row>
    <row r="8635" spans="23:25" x14ac:dyDescent="0.35">
      <c r="W8635">
        <v>8628</v>
      </c>
      <c r="X8635">
        <v>5.3593824891506367E-2</v>
      </c>
      <c r="Y8635">
        <v>1.8390832942261418E-2</v>
      </c>
    </row>
    <row r="8636" spans="23:25" x14ac:dyDescent="0.35">
      <c r="W8636">
        <v>8629</v>
      </c>
      <c r="X8636">
        <v>6.2920971977655699E-2</v>
      </c>
      <c r="Y8636">
        <v>2.4508746384063217E-2</v>
      </c>
    </row>
    <row r="8637" spans="23:25" x14ac:dyDescent="0.35">
      <c r="W8637">
        <v>8630</v>
      </c>
      <c r="X8637">
        <v>7.0975161100627862E-2</v>
      </c>
      <c r="Y8637">
        <v>2.4202376472270217E-2</v>
      </c>
    </row>
    <row r="8638" spans="23:25" x14ac:dyDescent="0.35">
      <c r="W8638">
        <v>8631</v>
      </c>
      <c r="X8638">
        <v>6.0146454547354365E-2</v>
      </c>
      <c r="Y8638">
        <v>2.090299265038045E-2</v>
      </c>
    </row>
    <row r="8639" spans="23:25" x14ac:dyDescent="0.35">
      <c r="W8639">
        <v>8632</v>
      </c>
      <c r="X8639">
        <v>5.8997407817467248E-2</v>
      </c>
      <c r="Y8639">
        <v>2.4985589993724439E-2</v>
      </c>
    </row>
    <row r="8640" spans="23:25" x14ac:dyDescent="0.35">
      <c r="W8640">
        <v>8633</v>
      </c>
      <c r="X8640">
        <v>6.8090670710964252E-2</v>
      </c>
      <c r="Y8640">
        <v>2.462049574670085E-2</v>
      </c>
    </row>
    <row r="8641" spans="23:25" x14ac:dyDescent="0.35">
      <c r="W8641">
        <v>8634</v>
      </c>
      <c r="X8641">
        <v>5.9384321741134012E-2</v>
      </c>
      <c r="Y8641">
        <v>1.1697586572817973E-2</v>
      </c>
    </row>
    <row r="8642" spans="23:25" x14ac:dyDescent="0.35">
      <c r="W8642">
        <v>8635</v>
      </c>
      <c r="X8642">
        <v>6.9306882923558688E-2</v>
      </c>
      <c r="Y8642">
        <v>2.2601554439310358E-2</v>
      </c>
    </row>
    <row r="8643" spans="23:25" x14ac:dyDescent="0.35">
      <c r="W8643">
        <v>8636</v>
      </c>
      <c r="X8643">
        <v>6.6961845000447523E-2</v>
      </c>
      <c r="Y8643">
        <v>2.2387771841710064E-2</v>
      </c>
    </row>
    <row r="8644" spans="23:25" x14ac:dyDescent="0.35">
      <c r="W8644">
        <v>8637</v>
      </c>
      <c r="X8644">
        <v>7.3963949161457446E-2</v>
      </c>
      <c r="Y8644">
        <v>2.6703289843888933E-2</v>
      </c>
    </row>
    <row r="8645" spans="23:25" x14ac:dyDescent="0.35">
      <c r="W8645">
        <v>8638</v>
      </c>
      <c r="X8645">
        <v>5.6442489741036231E-2</v>
      </c>
      <c r="Y8645">
        <v>2.0644164326393662E-2</v>
      </c>
    </row>
    <row r="8646" spans="23:25" x14ac:dyDescent="0.35">
      <c r="W8646">
        <v>8639</v>
      </c>
      <c r="X8646">
        <v>7.0820073161810035E-2</v>
      </c>
      <c r="Y8646">
        <v>2.549709745592826E-2</v>
      </c>
    </row>
    <row r="8647" spans="23:25" x14ac:dyDescent="0.35">
      <c r="W8647">
        <v>8640</v>
      </c>
      <c r="X8647">
        <v>6.5855415642012818E-2</v>
      </c>
      <c r="Y8647">
        <v>2.0845272029061546E-2</v>
      </c>
    </row>
    <row r="8648" spans="23:25" x14ac:dyDescent="0.35">
      <c r="W8648">
        <v>8641</v>
      </c>
      <c r="X8648">
        <v>5.9859977495705825E-2</v>
      </c>
      <c r="Y8648">
        <v>2.6035091371728106E-2</v>
      </c>
    </row>
    <row r="8649" spans="23:25" x14ac:dyDescent="0.35">
      <c r="W8649">
        <v>8642</v>
      </c>
      <c r="X8649">
        <v>6.5290322886652694E-2</v>
      </c>
      <c r="Y8649">
        <v>2.4190328844583091E-2</v>
      </c>
    </row>
    <row r="8650" spans="23:25" x14ac:dyDescent="0.35">
      <c r="W8650">
        <v>8643</v>
      </c>
      <c r="X8650">
        <v>5.9448482791575462E-2</v>
      </c>
      <c r="Y8650">
        <v>1.9365130106988818E-2</v>
      </c>
    </row>
    <row r="8651" spans="23:25" x14ac:dyDescent="0.35">
      <c r="W8651">
        <v>8644</v>
      </c>
      <c r="X8651">
        <v>6.0216596332321091E-2</v>
      </c>
      <c r="Y8651">
        <v>2.2394358659635058E-2</v>
      </c>
    </row>
    <row r="8652" spans="23:25" x14ac:dyDescent="0.35">
      <c r="W8652">
        <v>8645</v>
      </c>
      <c r="X8652">
        <v>6.7934998817078873E-2</v>
      </c>
      <c r="Y8652">
        <v>2.3091812202493369E-2</v>
      </c>
    </row>
    <row r="8653" spans="23:25" x14ac:dyDescent="0.35">
      <c r="W8653">
        <v>8646</v>
      </c>
      <c r="X8653">
        <v>5.598284619737804E-2</v>
      </c>
      <c r="Y8653">
        <v>2.0286821299065418E-2</v>
      </c>
    </row>
    <row r="8654" spans="23:25" x14ac:dyDescent="0.35">
      <c r="W8654">
        <v>8647</v>
      </c>
      <c r="X8654">
        <v>6.4896882243919832E-2</v>
      </c>
      <c r="Y8654">
        <v>2.141741711439276E-2</v>
      </c>
    </row>
    <row r="8655" spans="23:25" x14ac:dyDescent="0.35">
      <c r="W8655">
        <v>8648</v>
      </c>
      <c r="X8655">
        <v>5.9820971732370672E-2</v>
      </c>
      <c r="Y8655">
        <v>2.1993493887825229E-2</v>
      </c>
    </row>
    <row r="8656" spans="23:25" x14ac:dyDescent="0.35">
      <c r="W8656">
        <v>8649</v>
      </c>
      <c r="X8656">
        <v>7.0737237453374999E-2</v>
      </c>
      <c r="Y8656">
        <v>2.7864805944137531E-2</v>
      </c>
    </row>
    <row r="8657" spans="23:25" x14ac:dyDescent="0.35">
      <c r="W8657">
        <v>8650</v>
      </c>
      <c r="X8657">
        <v>6.1419769062406517E-2</v>
      </c>
      <c r="Y8657">
        <v>2.1613984680608333E-2</v>
      </c>
    </row>
    <row r="8658" spans="23:25" x14ac:dyDescent="0.35">
      <c r="W8658">
        <v>8651</v>
      </c>
      <c r="X8658">
        <v>6.6061621870955503E-2</v>
      </c>
      <c r="Y8658">
        <v>2.7434120430005267E-2</v>
      </c>
    </row>
    <row r="8659" spans="23:25" x14ac:dyDescent="0.35">
      <c r="W8659">
        <v>8652</v>
      </c>
      <c r="X8659">
        <v>5.1831728529107224E-2</v>
      </c>
      <c r="Y8659">
        <v>2.3353669336278977E-2</v>
      </c>
    </row>
    <row r="8660" spans="23:25" x14ac:dyDescent="0.35">
      <c r="W8660">
        <v>8653</v>
      </c>
      <c r="X8660">
        <v>6.4612455470975202E-2</v>
      </c>
      <c r="Y8660">
        <v>2.1545692038935318E-2</v>
      </c>
    </row>
    <row r="8661" spans="23:25" x14ac:dyDescent="0.35">
      <c r="W8661">
        <v>8654</v>
      </c>
      <c r="X8661">
        <v>6.7420500459410407E-2</v>
      </c>
      <c r="Y8661">
        <v>2.6432212321629765E-2</v>
      </c>
    </row>
    <row r="8662" spans="23:25" x14ac:dyDescent="0.35">
      <c r="W8662">
        <v>8655</v>
      </c>
      <c r="X8662">
        <v>5.6935748754605872E-2</v>
      </c>
      <c r="Y8662">
        <v>2.1568785324848818E-2</v>
      </c>
    </row>
    <row r="8663" spans="23:25" x14ac:dyDescent="0.35">
      <c r="W8663">
        <v>8656</v>
      </c>
      <c r="X8663">
        <v>6.6555970385055702E-2</v>
      </c>
      <c r="Y8663">
        <v>2.3940915351447503E-2</v>
      </c>
    </row>
    <row r="8664" spans="23:25" x14ac:dyDescent="0.35">
      <c r="W8664">
        <v>8657</v>
      </c>
      <c r="X8664">
        <v>5.9418485707485973E-2</v>
      </c>
      <c r="Y8664">
        <v>2.3794413654985275E-2</v>
      </c>
    </row>
    <row r="8665" spans="23:25" x14ac:dyDescent="0.35">
      <c r="W8665">
        <v>8658</v>
      </c>
      <c r="X8665">
        <v>6.6764374723510392E-2</v>
      </c>
      <c r="Y8665">
        <v>2.3483596429408737E-2</v>
      </c>
    </row>
    <row r="8666" spans="23:25" x14ac:dyDescent="0.35">
      <c r="W8666">
        <v>8659</v>
      </c>
      <c r="X8666">
        <v>6.0668206074054765E-2</v>
      </c>
      <c r="Y8666">
        <v>2.1388331389738325E-2</v>
      </c>
    </row>
    <row r="8667" spans="23:25" x14ac:dyDescent="0.35">
      <c r="W8667">
        <v>8660</v>
      </c>
      <c r="X8667">
        <v>5.4853764208390089E-2</v>
      </c>
      <c r="Y8667">
        <v>2.5165237480555866E-2</v>
      </c>
    </row>
    <row r="8668" spans="23:25" x14ac:dyDescent="0.35">
      <c r="W8668">
        <v>8661</v>
      </c>
      <c r="X8668">
        <v>6.1812219520339225E-2</v>
      </c>
      <c r="Y8668">
        <v>2.0026222706102936E-2</v>
      </c>
    </row>
    <row r="8669" spans="23:25" x14ac:dyDescent="0.35">
      <c r="W8669">
        <v>8662</v>
      </c>
      <c r="X8669">
        <v>7.2332290810202968E-2</v>
      </c>
      <c r="Y8669">
        <v>2.9323484242839801E-2</v>
      </c>
    </row>
    <row r="8670" spans="23:25" x14ac:dyDescent="0.35">
      <c r="W8670">
        <v>8663</v>
      </c>
      <c r="X8670">
        <v>6.1142941796016842E-2</v>
      </c>
      <c r="Y8670">
        <v>2.7455598606389971E-2</v>
      </c>
    </row>
    <row r="8671" spans="23:25" x14ac:dyDescent="0.35">
      <c r="W8671">
        <v>8664</v>
      </c>
      <c r="X8671">
        <v>6.6044514053144432E-2</v>
      </c>
      <c r="Y8671">
        <v>2.1441498552999094E-2</v>
      </c>
    </row>
    <row r="8672" spans="23:25" x14ac:dyDescent="0.35">
      <c r="W8672">
        <v>8665</v>
      </c>
      <c r="X8672">
        <v>6.6329675119762732E-2</v>
      </c>
      <c r="Y8672">
        <v>2.8441931586917817E-2</v>
      </c>
    </row>
    <row r="8673" spans="23:25" x14ac:dyDescent="0.35">
      <c r="W8673">
        <v>8666</v>
      </c>
      <c r="X8673">
        <v>7.5906166410180873E-2</v>
      </c>
      <c r="Y8673">
        <v>2.923435300228187E-2</v>
      </c>
    </row>
    <row r="8674" spans="23:25" x14ac:dyDescent="0.35">
      <c r="W8674">
        <v>8667</v>
      </c>
      <c r="X8674">
        <v>6.707564904884597E-2</v>
      </c>
      <c r="Y8674">
        <v>2.0413735609819173E-2</v>
      </c>
    </row>
    <row r="8675" spans="23:25" x14ac:dyDescent="0.35">
      <c r="W8675">
        <v>8668</v>
      </c>
      <c r="X8675">
        <v>5.7412452450581651E-2</v>
      </c>
      <c r="Y8675">
        <v>1.9560776731363697E-2</v>
      </c>
    </row>
    <row r="8676" spans="23:25" x14ac:dyDescent="0.35">
      <c r="W8676">
        <v>8669</v>
      </c>
      <c r="X8676">
        <v>7.4952919573570684E-2</v>
      </c>
      <c r="Y8676">
        <v>2.756895470800106E-2</v>
      </c>
    </row>
    <row r="8677" spans="23:25" x14ac:dyDescent="0.35">
      <c r="W8677">
        <v>8670</v>
      </c>
      <c r="X8677">
        <v>5.6829696326526735E-2</v>
      </c>
      <c r="Y8677">
        <v>1.981745483266345E-2</v>
      </c>
    </row>
    <row r="8678" spans="23:25" x14ac:dyDescent="0.35">
      <c r="W8678">
        <v>8671</v>
      </c>
      <c r="X8678">
        <v>6.0253244648987431E-2</v>
      </c>
      <c r="Y8678">
        <v>2.0492512442170565E-2</v>
      </c>
    </row>
    <row r="8679" spans="23:25" x14ac:dyDescent="0.35">
      <c r="W8679">
        <v>8672</v>
      </c>
      <c r="X8679">
        <v>6.0325563312824751E-2</v>
      </c>
      <c r="Y8679">
        <v>2.2921562794467429E-2</v>
      </c>
    </row>
    <row r="8680" spans="23:25" x14ac:dyDescent="0.35">
      <c r="W8680">
        <v>8673</v>
      </c>
      <c r="X8680">
        <v>5.7935260665548688E-2</v>
      </c>
      <c r="Y8680">
        <v>2.0205320733177212E-2</v>
      </c>
    </row>
    <row r="8681" spans="23:25" x14ac:dyDescent="0.35">
      <c r="W8681">
        <v>8674</v>
      </c>
      <c r="X8681">
        <v>6.5716506449820508E-2</v>
      </c>
      <c r="Y8681">
        <v>2.4276848858192819E-2</v>
      </c>
    </row>
    <row r="8682" spans="23:25" x14ac:dyDescent="0.35">
      <c r="W8682">
        <v>8675</v>
      </c>
      <c r="X8682">
        <v>6.582799535486121E-2</v>
      </c>
      <c r="Y8682">
        <v>2.5951269205515583E-2</v>
      </c>
    </row>
    <row r="8683" spans="23:25" x14ac:dyDescent="0.35">
      <c r="W8683">
        <v>8676</v>
      </c>
      <c r="X8683">
        <v>5.6320100452873778E-2</v>
      </c>
      <c r="Y8683">
        <v>2.5300673447381801E-2</v>
      </c>
    </row>
    <row r="8684" spans="23:25" x14ac:dyDescent="0.35">
      <c r="W8684">
        <v>8677</v>
      </c>
      <c r="X8684">
        <v>5.921949411996253E-2</v>
      </c>
      <c r="Y8684">
        <v>2.0454634291905339E-2</v>
      </c>
    </row>
    <row r="8685" spans="23:25" x14ac:dyDescent="0.35">
      <c r="W8685">
        <v>8678</v>
      </c>
      <c r="X8685">
        <v>6.7089043800043449E-2</v>
      </c>
      <c r="Y8685">
        <v>2.24657650272196E-2</v>
      </c>
    </row>
    <row r="8686" spans="23:25" x14ac:dyDescent="0.35">
      <c r="W8686">
        <v>8679</v>
      </c>
      <c r="X8686">
        <v>5.2443489807722544E-2</v>
      </c>
      <c r="Y8686">
        <v>1.9735418743657966E-2</v>
      </c>
    </row>
    <row r="8687" spans="23:25" x14ac:dyDescent="0.35">
      <c r="W8687">
        <v>8680</v>
      </c>
      <c r="X8687">
        <v>5.9469299262361788E-2</v>
      </c>
      <c r="Y8687">
        <v>2.6263533943014342E-2</v>
      </c>
    </row>
    <row r="8688" spans="23:25" x14ac:dyDescent="0.35">
      <c r="W8688">
        <v>8681</v>
      </c>
      <c r="X8688">
        <v>6.4631859232872249E-2</v>
      </c>
      <c r="Y8688">
        <v>2.6680246746361307E-2</v>
      </c>
    </row>
    <row r="8689" spans="23:25" x14ac:dyDescent="0.35">
      <c r="W8689">
        <v>8682</v>
      </c>
      <c r="X8689">
        <v>6.0286713055625996E-2</v>
      </c>
      <c r="Y8689">
        <v>1.9886312159526565E-2</v>
      </c>
    </row>
    <row r="8690" spans="23:25" x14ac:dyDescent="0.35">
      <c r="W8690">
        <v>8683</v>
      </c>
      <c r="X8690">
        <v>6.0742641934217245E-2</v>
      </c>
      <c r="Y8690">
        <v>2.3668076443067267E-2</v>
      </c>
    </row>
    <row r="8691" spans="23:25" x14ac:dyDescent="0.35">
      <c r="W8691">
        <v>8684</v>
      </c>
      <c r="X8691">
        <v>5.6744420173130888E-2</v>
      </c>
      <c r="Y8691">
        <v>2.063563037065224E-2</v>
      </c>
    </row>
    <row r="8692" spans="23:25" x14ac:dyDescent="0.35">
      <c r="W8692">
        <v>8685</v>
      </c>
      <c r="X8692">
        <v>5.4152993943393186E-2</v>
      </c>
      <c r="Y8692">
        <v>1.8216226633434057E-2</v>
      </c>
    </row>
    <row r="8693" spans="23:25" x14ac:dyDescent="0.35">
      <c r="W8693">
        <v>8686</v>
      </c>
      <c r="X8693">
        <v>7.4765588976763775E-2</v>
      </c>
      <c r="Y8693">
        <v>2.7344576440592325E-2</v>
      </c>
    </row>
    <row r="8694" spans="23:25" x14ac:dyDescent="0.35">
      <c r="W8694">
        <v>8687</v>
      </c>
      <c r="X8694">
        <v>5.4149401112610421E-2</v>
      </c>
      <c r="Y8694">
        <v>2.5993532299498384E-2</v>
      </c>
    </row>
    <row r="8695" spans="23:25" x14ac:dyDescent="0.35">
      <c r="W8695">
        <v>8688</v>
      </c>
      <c r="X8695">
        <v>5.7786566311807903E-2</v>
      </c>
      <c r="Y8695">
        <v>1.8718523973654703E-2</v>
      </c>
    </row>
    <row r="8696" spans="23:25" x14ac:dyDescent="0.35">
      <c r="W8696">
        <v>8689</v>
      </c>
      <c r="X8696">
        <v>5.7801467061796112E-2</v>
      </c>
      <c r="Y8696">
        <v>2.3767929332476019E-2</v>
      </c>
    </row>
    <row r="8697" spans="23:25" x14ac:dyDescent="0.35">
      <c r="W8697">
        <v>8690</v>
      </c>
      <c r="X8697">
        <v>7.5062284593157558E-2</v>
      </c>
      <c r="Y8697">
        <v>3.0075002218190074E-2</v>
      </c>
    </row>
    <row r="8698" spans="23:25" x14ac:dyDescent="0.35">
      <c r="W8698">
        <v>8691</v>
      </c>
      <c r="X8698">
        <v>5.6521995006117598E-2</v>
      </c>
      <c r="Y8698">
        <v>2.5515207890191387E-2</v>
      </c>
    </row>
    <row r="8699" spans="23:25" x14ac:dyDescent="0.35">
      <c r="W8699">
        <v>8692</v>
      </c>
      <c r="X8699">
        <v>6.3674580509240672E-2</v>
      </c>
      <c r="Y8699">
        <v>2.0317098235489214E-2</v>
      </c>
    </row>
    <row r="8700" spans="23:25" x14ac:dyDescent="0.35">
      <c r="W8700">
        <v>8693</v>
      </c>
      <c r="X8700">
        <v>5.9977715606397308E-2</v>
      </c>
      <c r="Y8700">
        <v>2.0117290301279043E-2</v>
      </c>
    </row>
    <row r="8701" spans="23:25" x14ac:dyDescent="0.35">
      <c r="W8701">
        <v>8694</v>
      </c>
      <c r="X8701">
        <v>5.6685147284112211E-2</v>
      </c>
      <c r="Y8701">
        <v>2.2231680322087416E-2</v>
      </c>
    </row>
    <row r="8702" spans="23:25" x14ac:dyDescent="0.35">
      <c r="W8702">
        <v>8695</v>
      </c>
      <c r="X8702">
        <v>5.8015384964580176E-2</v>
      </c>
      <c r="Y8702">
        <v>2.1985230699289933E-2</v>
      </c>
    </row>
    <row r="8703" spans="23:25" x14ac:dyDescent="0.35">
      <c r="W8703">
        <v>8696</v>
      </c>
      <c r="X8703">
        <v>7.0073516401497143E-2</v>
      </c>
      <c r="Y8703">
        <v>2.5433436656869486E-2</v>
      </c>
    </row>
    <row r="8704" spans="23:25" x14ac:dyDescent="0.35">
      <c r="W8704">
        <v>8697</v>
      </c>
      <c r="X8704">
        <v>6.1225929909061026E-2</v>
      </c>
      <c r="Y8704">
        <v>2.2175397051220042E-2</v>
      </c>
    </row>
    <row r="8705" spans="23:25" x14ac:dyDescent="0.35">
      <c r="W8705">
        <v>8698</v>
      </c>
      <c r="X8705">
        <v>6.1094169117508083E-2</v>
      </c>
      <c r="Y8705">
        <v>2.3713115149634659E-2</v>
      </c>
    </row>
    <row r="8706" spans="23:25" x14ac:dyDescent="0.35">
      <c r="W8706">
        <v>8699</v>
      </c>
      <c r="X8706">
        <v>6.5881514812641845E-2</v>
      </c>
      <c r="Y8706">
        <v>2.8939931897634736E-2</v>
      </c>
    </row>
    <row r="8707" spans="23:25" x14ac:dyDescent="0.35">
      <c r="W8707">
        <v>8700</v>
      </c>
      <c r="X8707">
        <v>6.6249244972540589E-2</v>
      </c>
      <c r="Y8707">
        <v>2.4642896394336734E-2</v>
      </c>
    </row>
    <row r="8708" spans="23:25" x14ac:dyDescent="0.35">
      <c r="W8708">
        <v>8701</v>
      </c>
      <c r="X8708">
        <v>5.3494851987657362E-2</v>
      </c>
      <c r="Y8708">
        <v>1.8169378262559682E-2</v>
      </c>
    </row>
    <row r="8709" spans="23:25" x14ac:dyDescent="0.35">
      <c r="W8709">
        <v>8702</v>
      </c>
      <c r="X8709">
        <v>6.1682472938338978E-2</v>
      </c>
      <c r="Y8709">
        <v>2.2275383551995598E-2</v>
      </c>
    </row>
    <row r="8710" spans="23:25" x14ac:dyDescent="0.35">
      <c r="W8710">
        <v>8703</v>
      </c>
      <c r="X8710">
        <v>5.9695491714690782E-2</v>
      </c>
      <c r="Y8710">
        <v>1.3804734958936082E-2</v>
      </c>
    </row>
    <row r="8711" spans="23:25" x14ac:dyDescent="0.35">
      <c r="W8711">
        <v>8704</v>
      </c>
      <c r="X8711">
        <v>6.2747598663168772E-2</v>
      </c>
      <c r="Y8711">
        <v>2.7064197610929649E-2</v>
      </c>
    </row>
    <row r="8712" spans="23:25" x14ac:dyDescent="0.35">
      <c r="W8712">
        <v>8705</v>
      </c>
      <c r="X8712">
        <v>6.734454375831668E-2</v>
      </c>
      <c r="Y8712">
        <v>2.1120863073185312E-2</v>
      </c>
    </row>
    <row r="8713" spans="23:25" x14ac:dyDescent="0.35">
      <c r="W8713">
        <v>8706</v>
      </c>
      <c r="X8713">
        <v>6.1162524265916514E-2</v>
      </c>
      <c r="Y8713">
        <v>2.0896181223360302E-2</v>
      </c>
    </row>
    <row r="8714" spans="23:25" x14ac:dyDescent="0.35">
      <c r="W8714">
        <v>8707</v>
      </c>
      <c r="X8714">
        <v>5.7582153448505029E-2</v>
      </c>
      <c r="Y8714">
        <v>2.2607612075662298E-2</v>
      </c>
    </row>
    <row r="8715" spans="23:25" x14ac:dyDescent="0.35">
      <c r="W8715">
        <v>8708</v>
      </c>
      <c r="X8715">
        <v>5.7356991428198043E-2</v>
      </c>
      <c r="Y8715">
        <v>2.1310815802824436E-2</v>
      </c>
    </row>
    <row r="8716" spans="23:25" x14ac:dyDescent="0.35">
      <c r="W8716">
        <v>8709</v>
      </c>
      <c r="X8716">
        <v>6.004380403446808E-2</v>
      </c>
      <c r="Y8716">
        <v>2.6955673694283575E-2</v>
      </c>
    </row>
    <row r="8717" spans="23:25" x14ac:dyDescent="0.35">
      <c r="W8717">
        <v>8710</v>
      </c>
      <c r="X8717">
        <v>6.4779030190702289E-2</v>
      </c>
      <c r="Y8717">
        <v>1.9072120766701006E-2</v>
      </c>
    </row>
    <row r="8718" spans="23:25" x14ac:dyDescent="0.35">
      <c r="W8718">
        <v>8711</v>
      </c>
      <c r="X8718">
        <v>6.5948256748359899E-2</v>
      </c>
      <c r="Y8718">
        <v>2.0972890519262079E-2</v>
      </c>
    </row>
    <row r="8719" spans="23:25" x14ac:dyDescent="0.35">
      <c r="W8719">
        <v>8712</v>
      </c>
      <c r="X8719">
        <v>5.8897415116316271E-2</v>
      </c>
      <c r="Y8719">
        <v>1.632067984617009E-2</v>
      </c>
    </row>
    <row r="8720" spans="23:25" x14ac:dyDescent="0.35">
      <c r="W8720">
        <v>8713</v>
      </c>
      <c r="X8720">
        <v>5.5152258381977938E-2</v>
      </c>
      <c r="Y8720">
        <v>1.7102254759128552E-2</v>
      </c>
    </row>
    <row r="8721" spans="23:25" x14ac:dyDescent="0.35">
      <c r="W8721">
        <v>8714</v>
      </c>
      <c r="X8721">
        <v>6.2026089212155563E-2</v>
      </c>
      <c r="Y8721">
        <v>1.4762207912914674E-2</v>
      </c>
    </row>
    <row r="8722" spans="23:25" x14ac:dyDescent="0.35">
      <c r="W8722">
        <v>8715</v>
      </c>
      <c r="X8722">
        <v>6.2120918327175104E-2</v>
      </c>
      <c r="Y8722">
        <v>2.5357310856578049E-2</v>
      </c>
    </row>
    <row r="8723" spans="23:25" x14ac:dyDescent="0.35">
      <c r="W8723">
        <v>8716</v>
      </c>
      <c r="X8723">
        <v>6.7951405160600012E-2</v>
      </c>
      <c r="Y8723">
        <v>2.3119324529056021E-2</v>
      </c>
    </row>
    <row r="8724" spans="23:25" x14ac:dyDescent="0.35">
      <c r="W8724">
        <v>8717</v>
      </c>
      <c r="X8724">
        <v>5.9000879631566534E-2</v>
      </c>
      <c r="Y8724">
        <v>2.1951091052315477E-2</v>
      </c>
    </row>
    <row r="8725" spans="23:25" x14ac:dyDescent="0.35">
      <c r="W8725">
        <v>8718</v>
      </c>
      <c r="X8725">
        <v>6.0431489159390318E-2</v>
      </c>
      <c r="Y8725">
        <v>2.220457698790199E-2</v>
      </c>
    </row>
    <row r="8726" spans="23:25" x14ac:dyDescent="0.35">
      <c r="W8726">
        <v>8719</v>
      </c>
      <c r="X8726">
        <v>5.4608485479443712E-2</v>
      </c>
      <c r="Y8726">
        <v>1.9770779646717723E-2</v>
      </c>
    </row>
    <row r="8727" spans="23:25" x14ac:dyDescent="0.35">
      <c r="W8727">
        <v>8720</v>
      </c>
      <c r="X8727">
        <v>6.5688392138436955E-2</v>
      </c>
      <c r="Y8727">
        <v>2.4484196095610762E-2</v>
      </c>
    </row>
    <row r="8728" spans="23:25" x14ac:dyDescent="0.35">
      <c r="W8728">
        <v>8721</v>
      </c>
      <c r="X8728">
        <v>6.1748178342254982E-2</v>
      </c>
      <c r="Y8728">
        <v>2.3088127145086634E-2</v>
      </c>
    </row>
    <row r="8729" spans="23:25" x14ac:dyDescent="0.35">
      <c r="W8729">
        <v>8722</v>
      </c>
      <c r="X8729">
        <v>6.4576675261071109E-2</v>
      </c>
      <c r="Y8729">
        <v>2.2538218858872149E-2</v>
      </c>
    </row>
    <row r="8730" spans="23:25" x14ac:dyDescent="0.35">
      <c r="W8730">
        <v>8723</v>
      </c>
      <c r="X8730">
        <v>5.1759541064765109E-2</v>
      </c>
      <c r="Y8730">
        <v>2.1514085782214181E-2</v>
      </c>
    </row>
    <row r="8731" spans="23:25" x14ac:dyDescent="0.35">
      <c r="W8731">
        <v>8724</v>
      </c>
      <c r="X8731">
        <v>5.9544020779110335E-2</v>
      </c>
      <c r="Y8731">
        <v>2.4985723798261875E-2</v>
      </c>
    </row>
    <row r="8732" spans="23:25" x14ac:dyDescent="0.35">
      <c r="W8732">
        <v>8725</v>
      </c>
      <c r="X8732">
        <v>6.1857154641346848E-2</v>
      </c>
      <c r="Y8732">
        <v>2.3841760604708731E-2</v>
      </c>
    </row>
    <row r="8733" spans="23:25" x14ac:dyDescent="0.35">
      <c r="W8733">
        <v>8726</v>
      </c>
      <c r="X8733">
        <v>5.5928163235104515E-2</v>
      </c>
      <c r="Y8733">
        <v>2.2584622073054159E-2</v>
      </c>
    </row>
    <row r="8734" spans="23:25" x14ac:dyDescent="0.35">
      <c r="W8734">
        <v>8727</v>
      </c>
      <c r="X8734">
        <v>6.1938482612161685E-2</v>
      </c>
      <c r="Y8734">
        <v>1.6003565298927602E-2</v>
      </c>
    </row>
    <row r="8735" spans="23:25" x14ac:dyDescent="0.35">
      <c r="W8735">
        <v>8728</v>
      </c>
      <c r="X8735">
        <v>5.8839163222835437E-2</v>
      </c>
      <c r="Y8735">
        <v>2.0765338105215858E-2</v>
      </c>
    </row>
    <row r="8736" spans="23:25" x14ac:dyDescent="0.35">
      <c r="W8736">
        <v>8729</v>
      </c>
      <c r="X8736">
        <v>6.2527033728549855E-2</v>
      </c>
      <c r="Y8736">
        <v>2.3237876021266795E-2</v>
      </c>
    </row>
    <row r="8737" spans="23:25" x14ac:dyDescent="0.35">
      <c r="W8737">
        <v>8730</v>
      </c>
      <c r="X8737">
        <v>5.7131886715243288E-2</v>
      </c>
      <c r="Y8737">
        <v>1.5130473733299107E-2</v>
      </c>
    </row>
    <row r="8738" spans="23:25" x14ac:dyDescent="0.35">
      <c r="W8738">
        <v>8731</v>
      </c>
      <c r="X8738">
        <v>5.7220955347879666E-2</v>
      </c>
      <c r="Y8738">
        <v>1.6740085759067456E-2</v>
      </c>
    </row>
    <row r="8739" spans="23:25" x14ac:dyDescent="0.35">
      <c r="W8739">
        <v>8732</v>
      </c>
      <c r="X8739">
        <v>5.7440060637177423E-2</v>
      </c>
      <c r="Y8739">
        <v>2.0580753337014569E-2</v>
      </c>
    </row>
    <row r="8740" spans="23:25" x14ac:dyDescent="0.35">
      <c r="W8740">
        <v>8733</v>
      </c>
      <c r="X8740">
        <v>5.6713988268155588E-2</v>
      </c>
      <c r="Y8740">
        <v>2.1938973326395737E-2</v>
      </c>
    </row>
    <row r="8741" spans="23:25" x14ac:dyDescent="0.35">
      <c r="W8741">
        <v>8734</v>
      </c>
      <c r="X8741">
        <v>7.1500051625859248E-2</v>
      </c>
      <c r="Y8741">
        <v>2.6041616423394854E-2</v>
      </c>
    </row>
    <row r="8742" spans="23:25" x14ac:dyDescent="0.35">
      <c r="W8742">
        <v>8735</v>
      </c>
      <c r="X8742">
        <v>5.9179183228558391E-2</v>
      </c>
      <c r="Y8742">
        <v>2.1809666184483132E-2</v>
      </c>
    </row>
    <row r="8743" spans="23:25" x14ac:dyDescent="0.35">
      <c r="W8743">
        <v>8736</v>
      </c>
      <c r="X8743">
        <v>6.4778350352976466E-2</v>
      </c>
      <c r="Y8743">
        <v>2.4490192889420281E-2</v>
      </c>
    </row>
    <row r="8744" spans="23:25" x14ac:dyDescent="0.35">
      <c r="W8744">
        <v>8737</v>
      </c>
      <c r="X8744">
        <v>5.8767045867666047E-2</v>
      </c>
      <c r="Y8744">
        <v>2.2405248803426193E-2</v>
      </c>
    </row>
    <row r="8745" spans="23:25" x14ac:dyDescent="0.35">
      <c r="W8745">
        <v>8738</v>
      </c>
      <c r="X8745">
        <v>6.5386584221360219E-2</v>
      </c>
      <c r="Y8745">
        <v>2.0524551062120696E-2</v>
      </c>
    </row>
    <row r="8746" spans="23:25" x14ac:dyDescent="0.35">
      <c r="W8746">
        <v>8739</v>
      </c>
      <c r="X8746">
        <v>6.1446068571438917E-2</v>
      </c>
      <c r="Y8746">
        <v>2.3304691082907888E-2</v>
      </c>
    </row>
    <row r="8747" spans="23:25" x14ac:dyDescent="0.35">
      <c r="W8747">
        <v>8740</v>
      </c>
      <c r="X8747">
        <v>6.7386860888055858E-2</v>
      </c>
      <c r="Y8747">
        <v>2.4577114705244159E-2</v>
      </c>
    </row>
    <row r="8748" spans="23:25" x14ac:dyDescent="0.35">
      <c r="W8748">
        <v>8741</v>
      </c>
      <c r="X8748">
        <v>6.9201784048064666E-2</v>
      </c>
      <c r="Y8748">
        <v>2.8311398227100035E-2</v>
      </c>
    </row>
    <row r="8749" spans="23:25" x14ac:dyDescent="0.35">
      <c r="W8749">
        <v>8742</v>
      </c>
      <c r="X8749">
        <v>6.0557242511414935E-2</v>
      </c>
      <c r="Y8749">
        <v>2.1425470007085851E-2</v>
      </c>
    </row>
    <row r="8750" spans="23:25" x14ac:dyDescent="0.35">
      <c r="W8750">
        <v>8743</v>
      </c>
      <c r="X8750">
        <v>5.4602521235782873E-2</v>
      </c>
      <c r="Y8750">
        <v>1.5819799949697778E-2</v>
      </c>
    </row>
    <row r="8751" spans="23:25" x14ac:dyDescent="0.35">
      <c r="W8751">
        <v>8744</v>
      </c>
      <c r="X8751">
        <v>5.9220807585383395E-2</v>
      </c>
      <c r="Y8751">
        <v>2.4730830494900238E-2</v>
      </c>
    </row>
    <row r="8752" spans="23:25" x14ac:dyDescent="0.35">
      <c r="W8752">
        <v>8745</v>
      </c>
      <c r="X8752">
        <v>7.3963475269792495E-2</v>
      </c>
      <c r="Y8752">
        <v>2.5580699332662885E-2</v>
      </c>
    </row>
    <row r="8753" spans="23:25" x14ac:dyDescent="0.35">
      <c r="W8753">
        <v>8746</v>
      </c>
      <c r="X8753">
        <v>6.1312749531809423E-2</v>
      </c>
      <c r="Y8753">
        <v>2.3062684286477182E-2</v>
      </c>
    </row>
    <row r="8754" spans="23:25" x14ac:dyDescent="0.35">
      <c r="W8754">
        <v>8747</v>
      </c>
      <c r="X8754">
        <v>5.601918728582491E-2</v>
      </c>
      <c r="Y8754">
        <v>2.4475317904316254E-2</v>
      </c>
    </row>
    <row r="8755" spans="23:25" x14ac:dyDescent="0.35">
      <c r="W8755">
        <v>8748</v>
      </c>
      <c r="X8755">
        <v>5.9290023670052094E-2</v>
      </c>
      <c r="Y8755">
        <v>2.5323942440637921E-2</v>
      </c>
    </row>
    <row r="8756" spans="23:25" x14ac:dyDescent="0.35">
      <c r="W8756">
        <v>8749</v>
      </c>
      <c r="X8756">
        <v>6.3517237210618499E-2</v>
      </c>
      <c r="Y8756">
        <v>2.2311120117691079E-2</v>
      </c>
    </row>
    <row r="8757" spans="23:25" x14ac:dyDescent="0.35">
      <c r="W8757">
        <v>8750</v>
      </c>
      <c r="X8757">
        <v>7.1143305317526703E-2</v>
      </c>
      <c r="Y8757">
        <v>2.5891795472655507E-2</v>
      </c>
    </row>
    <row r="8758" spans="23:25" x14ac:dyDescent="0.35">
      <c r="W8758">
        <v>8751</v>
      </c>
      <c r="X8758">
        <v>5.8975726181115989E-2</v>
      </c>
      <c r="Y8758">
        <v>2.2646977117956997E-2</v>
      </c>
    </row>
    <row r="8759" spans="23:25" x14ac:dyDescent="0.35">
      <c r="W8759">
        <v>8752</v>
      </c>
      <c r="X8759">
        <v>5.9184199258496273E-2</v>
      </c>
      <c r="Y8759">
        <v>2.1665766578488722E-2</v>
      </c>
    </row>
    <row r="8760" spans="23:25" x14ac:dyDescent="0.35">
      <c r="W8760">
        <v>8753</v>
      </c>
      <c r="X8760">
        <v>6.6746000091052457E-2</v>
      </c>
      <c r="Y8760">
        <v>2.5266142156954854E-2</v>
      </c>
    </row>
    <row r="8761" spans="23:25" x14ac:dyDescent="0.35">
      <c r="W8761">
        <v>8754</v>
      </c>
      <c r="X8761">
        <v>5.9424590002514897E-2</v>
      </c>
      <c r="Y8761">
        <v>2.5933365058910141E-2</v>
      </c>
    </row>
    <row r="8762" spans="23:25" x14ac:dyDescent="0.35">
      <c r="W8762">
        <v>8755</v>
      </c>
      <c r="X8762">
        <v>5.315564223896483E-2</v>
      </c>
      <c r="Y8762">
        <v>1.8431683684461901E-2</v>
      </c>
    </row>
    <row r="8763" spans="23:25" x14ac:dyDescent="0.35">
      <c r="W8763">
        <v>8756</v>
      </c>
      <c r="X8763">
        <v>6.2851620911462125E-2</v>
      </c>
      <c r="Y8763">
        <v>1.6736632363029288E-2</v>
      </c>
    </row>
    <row r="8764" spans="23:25" x14ac:dyDescent="0.35">
      <c r="W8764">
        <v>8757</v>
      </c>
      <c r="X8764">
        <v>6.0202085078460373E-2</v>
      </c>
      <c r="Y8764">
        <v>2.1876729916726435E-2</v>
      </c>
    </row>
    <row r="8765" spans="23:25" x14ac:dyDescent="0.35">
      <c r="W8765">
        <v>8758</v>
      </c>
      <c r="X8765">
        <v>5.6905316471189807E-2</v>
      </c>
      <c r="Y8765">
        <v>2.0108292327975133E-2</v>
      </c>
    </row>
    <row r="8766" spans="23:25" x14ac:dyDescent="0.35">
      <c r="W8766">
        <v>8759</v>
      </c>
      <c r="X8766">
        <v>6.5261561449223335E-2</v>
      </c>
      <c r="Y8766">
        <v>2.6295534319639331E-2</v>
      </c>
    </row>
    <row r="8767" spans="23:25" x14ac:dyDescent="0.35">
      <c r="W8767">
        <v>8760</v>
      </c>
      <c r="X8767">
        <v>6.72941572924666E-2</v>
      </c>
      <c r="Y8767">
        <v>2.427368334970105E-2</v>
      </c>
    </row>
    <row r="8768" spans="23:25" x14ac:dyDescent="0.35">
      <c r="W8768">
        <v>8761</v>
      </c>
      <c r="X8768">
        <v>5.9478213318219016E-2</v>
      </c>
      <c r="Y8768">
        <v>2.1291467008077665E-2</v>
      </c>
    </row>
    <row r="8769" spans="23:25" x14ac:dyDescent="0.35">
      <c r="W8769">
        <v>8762</v>
      </c>
      <c r="X8769">
        <v>6.2252549493876153E-2</v>
      </c>
      <c r="Y8769">
        <v>2.7845528825473267E-2</v>
      </c>
    </row>
    <row r="8770" spans="23:25" x14ac:dyDescent="0.35">
      <c r="W8770">
        <v>8763</v>
      </c>
      <c r="X8770">
        <v>6.1781256248500428E-2</v>
      </c>
      <c r="Y8770">
        <v>1.7767692630862232E-2</v>
      </c>
    </row>
    <row r="8771" spans="23:25" x14ac:dyDescent="0.35">
      <c r="W8771">
        <v>8764</v>
      </c>
      <c r="X8771">
        <v>6.6027095836920097E-2</v>
      </c>
      <c r="Y8771">
        <v>2.2592798435482266E-2</v>
      </c>
    </row>
    <row r="8772" spans="23:25" x14ac:dyDescent="0.35">
      <c r="W8772">
        <v>8765</v>
      </c>
      <c r="X8772">
        <v>5.319527223556135E-2</v>
      </c>
      <c r="Y8772">
        <v>2.171474056694871E-2</v>
      </c>
    </row>
    <row r="8773" spans="23:25" x14ac:dyDescent="0.35">
      <c r="W8773">
        <v>8766</v>
      </c>
      <c r="X8773">
        <v>6.1108284796286313E-2</v>
      </c>
      <c r="Y8773">
        <v>2.5996379330712617E-2</v>
      </c>
    </row>
    <row r="8774" spans="23:25" x14ac:dyDescent="0.35">
      <c r="W8774">
        <v>8767</v>
      </c>
      <c r="X8774">
        <v>6.1816655501935089E-2</v>
      </c>
      <c r="Y8774">
        <v>2.4486644833017768E-2</v>
      </c>
    </row>
    <row r="8775" spans="23:25" x14ac:dyDescent="0.35">
      <c r="W8775">
        <v>8768</v>
      </c>
      <c r="X8775">
        <v>5.2772628871663084E-2</v>
      </c>
      <c r="Y8775">
        <v>1.9437459272626047E-2</v>
      </c>
    </row>
    <row r="8776" spans="23:25" x14ac:dyDescent="0.35">
      <c r="W8776">
        <v>8769</v>
      </c>
      <c r="X8776">
        <v>6.080483342321473E-2</v>
      </c>
      <c r="Y8776">
        <v>2.3681033950173104E-2</v>
      </c>
    </row>
    <row r="8777" spans="23:25" x14ac:dyDescent="0.35">
      <c r="W8777">
        <v>8770</v>
      </c>
      <c r="X8777">
        <v>5.9333225876025637E-2</v>
      </c>
      <c r="Y8777">
        <v>1.4787202841396355E-2</v>
      </c>
    </row>
    <row r="8778" spans="23:25" x14ac:dyDescent="0.35">
      <c r="W8778">
        <v>8771</v>
      </c>
      <c r="X8778">
        <v>5.8091845894777124E-2</v>
      </c>
      <c r="Y8778">
        <v>1.7543334077632818E-2</v>
      </c>
    </row>
    <row r="8779" spans="23:25" x14ac:dyDescent="0.35">
      <c r="W8779">
        <v>8772</v>
      </c>
      <c r="X8779">
        <v>5.9649071338970072E-2</v>
      </c>
      <c r="Y8779">
        <v>1.8206446349474572E-2</v>
      </c>
    </row>
    <row r="8780" spans="23:25" x14ac:dyDescent="0.35">
      <c r="W8780">
        <v>8773</v>
      </c>
      <c r="X8780">
        <v>5.5936506384179831E-2</v>
      </c>
      <c r="Y8780">
        <v>2.0577552429685279E-2</v>
      </c>
    </row>
    <row r="8781" spans="23:25" x14ac:dyDescent="0.35">
      <c r="W8781">
        <v>8774</v>
      </c>
      <c r="X8781">
        <v>5.5898257107402857E-2</v>
      </c>
      <c r="Y8781">
        <v>2.0522836852710464E-2</v>
      </c>
    </row>
    <row r="8782" spans="23:25" x14ac:dyDescent="0.35">
      <c r="W8782">
        <v>8775</v>
      </c>
      <c r="X8782">
        <v>5.9823775240836423E-2</v>
      </c>
      <c r="Y8782">
        <v>2.3765369519294713E-2</v>
      </c>
    </row>
    <row r="8783" spans="23:25" x14ac:dyDescent="0.35">
      <c r="W8783">
        <v>8776</v>
      </c>
      <c r="X8783">
        <v>5.793698078097087E-2</v>
      </c>
      <c r="Y8783">
        <v>1.8681571825837524E-2</v>
      </c>
    </row>
    <row r="8784" spans="23:25" x14ac:dyDescent="0.35">
      <c r="W8784">
        <v>8777</v>
      </c>
      <c r="X8784">
        <v>6.3761172330902977E-2</v>
      </c>
      <c r="Y8784">
        <v>2.5704117868974113E-2</v>
      </c>
    </row>
    <row r="8785" spans="23:25" x14ac:dyDescent="0.35">
      <c r="W8785">
        <v>8778</v>
      </c>
      <c r="X8785">
        <v>7.937026053791571E-2</v>
      </c>
      <c r="Y8785">
        <v>2.8871251556501352E-2</v>
      </c>
    </row>
    <row r="8786" spans="23:25" x14ac:dyDescent="0.35">
      <c r="W8786">
        <v>8779</v>
      </c>
      <c r="X8786">
        <v>5.6221789422819884E-2</v>
      </c>
      <c r="Y8786">
        <v>2.4762694945275505E-2</v>
      </c>
    </row>
    <row r="8787" spans="23:25" x14ac:dyDescent="0.35">
      <c r="W8787">
        <v>8780</v>
      </c>
      <c r="X8787">
        <v>6.9161774137217719E-2</v>
      </c>
      <c r="Y8787">
        <v>2.771425157787551E-2</v>
      </c>
    </row>
    <row r="8788" spans="23:25" x14ac:dyDescent="0.35">
      <c r="W8788">
        <v>8781</v>
      </c>
      <c r="X8788">
        <v>5.3565046030746764E-2</v>
      </c>
      <c r="Y8788">
        <v>2.4305029870461261E-2</v>
      </c>
    </row>
    <row r="8789" spans="23:25" x14ac:dyDescent="0.35">
      <c r="W8789">
        <v>8782</v>
      </c>
      <c r="X8789">
        <v>6.1641363964577638E-2</v>
      </c>
      <c r="Y8789">
        <v>1.9489563845148911E-2</v>
      </c>
    </row>
    <row r="8790" spans="23:25" x14ac:dyDescent="0.35">
      <c r="W8790">
        <v>8783</v>
      </c>
      <c r="X8790">
        <v>6.4361960087657391E-2</v>
      </c>
      <c r="Y8790">
        <v>1.9839561892493262E-2</v>
      </c>
    </row>
    <row r="8791" spans="23:25" x14ac:dyDescent="0.35">
      <c r="W8791">
        <v>8784</v>
      </c>
      <c r="X8791">
        <v>7.6089338244089935E-2</v>
      </c>
      <c r="Y8791">
        <v>3.0200398436362876E-2</v>
      </c>
    </row>
    <row r="8792" spans="23:25" x14ac:dyDescent="0.35">
      <c r="W8792">
        <v>8785</v>
      </c>
      <c r="X8792">
        <v>6.1236550142404478E-2</v>
      </c>
      <c r="Y8792">
        <v>2.3829362949475255E-2</v>
      </c>
    </row>
    <row r="8793" spans="23:25" x14ac:dyDescent="0.35">
      <c r="W8793">
        <v>8786</v>
      </c>
      <c r="X8793">
        <v>6.6829217805088562E-2</v>
      </c>
      <c r="Y8793">
        <v>2.660043803819449E-2</v>
      </c>
    </row>
    <row r="8794" spans="23:25" x14ac:dyDescent="0.35">
      <c r="W8794">
        <v>8787</v>
      </c>
      <c r="X8794">
        <v>5.8480854088514389E-2</v>
      </c>
      <c r="Y8794">
        <v>1.2421675088700426E-2</v>
      </c>
    </row>
    <row r="8795" spans="23:25" x14ac:dyDescent="0.35">
      <c r="W8795">
        <v>8788</v>
      </c>
      <c r="X8795">
        <v>5.1856430182548326E-2</v>
      </c>
      <c r="Y8795">
        <v>2.0297395517324145E-2</v>
      </c>
    </row>
    <row r="8796" spans="23:25" x14ac:dyDescent="0.35">
      <c r="W8796">
        <v>8789</v>
      </c>
      <c r="X8796">
        <v>5.2817708692416386E-2</v>
      </c>
      <c r="Y8796">
        <v>1.9250583065202519E-2</v>
      </c>
    </row>
    <row r="8797" spans="23:25" x14ac:dyDescent="0.35">
      <c r="W8797">
        <v>8790</v>
      </c>
      <c r="X8797">
        <v>6.5409392910303149E-2</v>
      </c>
      <c r="Y8797">
        <v>2.4953336075817099E-2</v>
      </c>
    </row>
    <row r="8798" spans="23:25" x14ac:dyDescent="0.35">
      <c r="W8798">
        <v>8791</v>
      </c>
      <c r="X8798">
        <v>5.5653561996473325E-2</v>
      </c>
      <c r="Y8798">
        <v>2.1739101875024779E-2</v>
      </c>
    </row>
    <row r="8799" spans="23:25" x14ac:dyDescent="0.35">
      <c r="W8799">
        <v>8792</v>
      </c>
      <c r="X8799">
        <v>6.087854568667847E-2</v>
      </c>
      <c r="Y8799">
        <v>2.3210357692749442E-2</v>
      </c>
    </row>
    <row r="8800" spans="23:25" x14ac:dyDescent="0.35">
      <c r="W8800">
        <v>8793</v>
      </c>
      <c r="X8800">
        <v>5.4209064779613063E-2</v>
      </c>
      <c r="Y8800">
        <v>2.3092360994973804E-2</v>
      </c>
    </row>
    <row r="8801" spans="23:25" x14ac:dyDescent="0.35">
      <c r="W8801">
        <v>8794</v>
      </c>
      <c r="X8801">
        <v>6.3099873305676291E-2</v>
      </c>
      <c r="Y8801">
        <v>2.2061815483036856E-2</v>
      </c>
    </row>
    <row r="8802" spans="23:25" x14ac:dyDescent="0.35">
      <c r="W8802">
        <v>8795</v>
      </c>
      <c r="X8802">
        <v>6.5811342943001963E-2</v>
      </c>
      <c r="Y8802">
        <v>2.058791419236107E-2</v>
      </c>
    </row>
    <row r="8803" spans="23:25" x14ac:dyDescent="0.35">
      <c r="W8803">
        <v>8796</v>
      </c>
      <c r="X8803">
        <v>6.3660024158825143E-2</v>
      </c>
      <c r="Y8803">
        <v>2.1352691323211184E-2</v>
      </c>
    </row>
    <row r="8804" spans="23:25" x14ac:dyDescent="0.35">
      <c r="W8804">
        <v>8797</v>
      </c>
      <c r="X8804">
        <v>6.7878867413944208E-2</v>
      </c>
      <c r="Y8804">
        <v>2.5024670829524861E-2</v>
      </c>
    </row>
    <row r="8805" spans="23:25" x14ac:dyDescent="0.35">
      <c r="W8805">
        <v>8798</v>
      </c>
      <c r="X8805">
        <v>6.2281204194780594E-2</v>
      </c>
      <c r="Y8805">
        <v>1.6785147928312743E-2</v>
      </c>
    </row>
    <row r="8806" spans="23:25" x14ac:dyDescent="0.35">
      <c r="W8806">
        <v>8799</v>
      </c>
      <c r="X8806">
        <v>5.8133945664382562E-2</v>
      </c>
      <c r="Y8806">
        <v>2.1829098577377203E-2</v>
      </c>
    </row>
    <row r="8807" spans="23:25" x14ac:dyDescent="0.35">
      <c r="W8807">
        <v>8800</v>
      </c>
      <c r="X8807">
        <v>5.8242648572835551E-2</v>
      </c>
      <c r="Y8807">
        <v>2.4280606405519399E-2</v>
      </c>
    </row>
    <row r="8808" spans="23:25" x14ac:dyDescent="0.35">
      <c r="W8808">
        <v>8801</v>
      </c>
      <c r="X8808">
        <v>6.1429932933659358E-2</v>
      </c>
      <c r="Y8808">
        <v>2.0300075696034505E-2</v>
      </c>
    </row>
    <row r="8809" spans="23:25" x14ac:dyDescent="0.35">
      <c r="W8809">
        <v>8802</v>
      </c>
      <c r="X8809">
        <v>5.9711976768599802E-2</v>
      </c>
      <c r="Y8809">
        <v>2.0867948067923449E-2</v>
      </c>
    </row>
    <row r="8810" spans="23:25" x14ac:dyDescent="0.35">
      <c r="W8810">
        <v>8803</v>
      </c>
      <c r="X8810">
        <v>5.8011853183590562E-2</v>
      </c>
      <c r="Y8810">
        <v>2.481135519982108E-2</v>
      </c>
    </row>
    <row r="8811" spans="23:25" x14ac:dyDescent="0.35">
      <c r="W8811">
        <v>8804</v>
      </c>
      <c r="X8811">
        <v>5.8612039168749311E-2</v>
      </c>
      <c r="Y8811">
        <v>2.2399899331634346E-2</v>
      </c>
    </row>
    <row r="8812" spans="23:25" x14ac:dyDescent="0.35">
      <c r="W8812">
        <v>8805</v>
      </c>
      <c r="X8812">
        <v>7.2959333312562075E-2</v>
      </c>
      <c r="Y8812">
        <v>2.7012436379202195E-2</v>
      </c>
    </row>
    <row r="8813" spans="23:25" x14ac:dyDescent="0.35">
      <c r="W8813">
        <v>8806</v>
      </c>
      <c r="X8813">
        <v>6.0240233432291422E-2</v>
      </c>
      <c r="Y8813">
        <v>2.3925056410754545E-2</v>
      </c>
    </row>
    <row r="8814" spans="23:25" x14ac:dyDescent="0.35">
      <c r="W8814">
        <v>8807</v>
      </c>
      <c r="X8814">
        <v>6.9442950767172232E-2</v>
      </c>
      <c r="Y8814">
        <v>2.4709180294755186E-2</v>
      </c>
    </row>
    <row r="8815" spans="23:25" x14ac:dyDescent="0.35">
      <c r="W8815">
        <v>8808</v>
      </c>
      <c r="X8815">
        <v>5.9253088486395607E-2</v>
      </c>
      <c r="Y8815">
        <v>1.4600047835479468E-2</v>
      </c>
    </row>
    <row r="8816" spans="23:25" x14ac:dyDescent="0.35">
      <c r="W8816">
        <v>8809</v>
      </c>
      <c r="X8816">
        <v>6.0375385128682901E-2</v>
      </c>
      <c r="Y8816">
        <v>2.0084874472480699E-2</v>
      </c>
    </row>
    <row r="8817" spans="23:25" x14ac:dyDescent="0.35">
      <c r="W8817">
        <v>8810</v>
      </c>
      <c r="X8817">
        <v>6.1084089620954622E-2</v>
      </c>
      <c r="Y8817">
        <v>2.2176163774903959E-2</v>
      </c>
    </row>
    <row r="8818" spans="23:25" x14ac:dyDescent="0.35">
      <c r="W8818">
        <v>8811</v>
      </c>
      <c r="X8818">
        <v>6.2306973854299334E-2</v>
      </c>
      <c r="Y8818">
        <v>2.0279986295148222E-2</v>
      </c>
    </row>
    <row r="8819" spans="23:25" x14ac:dyDescent="0.35">
      <c r="W8819">
        <v>8812</v>
      </c>
      <c r="X8819">
        <v>6.4915878774789368E-2</v>
      </c>
      <c r="Y8819">
        <v>2.2297149111001672E-2</v>
      </c>
    </row>
    <row r="8820" spans="23:25" x14ac:dyDescent="0.35">
      <c r="W8820">
        <v>8813</v>
      </c>
      <c r="X8820">
        <v>5.7925884881008582E-2</v>
      </c>
      <c r="Y8820">
        <v>2.1092925666276102E-2</v>
      </c>
    </row>
    <row r="8821" spans="23:25" x14ac:dyDescent="0.35">
      <c r="W8821">
        <v>8814</v>
      </c>
      <c r="X8821">
        <v>7.3935009807195584E-2</v>
      </c>
      <c r="Y8821">
        <v>2.9400209594592819E-2</v>
      </c>
    </row>
    <row r="8822" spans="23:25" x14ac:dyDescent="0.35">
      <c r="W8822">
        <v>8815</v>
      </c>
      <c r="X8822">
        <v>5.7945735031327737E-2</v>
      </c>
      <c r="Y8822">
        <v>2.455179825408205E-2</v>
      </c>
    </row>
    <row r="8823" spans="23:25" x14ac:dyDescent="0.35">
      <c r="W8823">
        <v>8816</v>
      </c>
      <c r="X8823">
        <v>5.9493720269791973E-2</v>
      </c>
      <c r="Y8823">
        <v>2.3336912398375705E-2</v>
      </c>
    </row>
    <row r="8824" spans="23:25" x14ac:dyDescent="0.35">
      <c r="W8824">
        <v>8817</v>
      </c>
      <c r="X8824">
        <v>5.9618871205688685E-2</v>
      </c>
      <c r="Y8824">
        <v>2.5313040485961051E-2</v>
      </c>
    </row>
    <row r="8825" spans="23:25" x14ac:dyDescent="0.35">
      <c r="W8825">
        <v>8818</v>
      </c>
      <c r="X8825">
        <v>6.0361158340164957E-2</v>
      </c>
      <c r="Y8825">
        <v>2.3352737049407567E-2</v>
      </c>
    </row>
    <row r="8826" spans="23:25" x14ac:dyDescent="0.35">
      <c r="W8826">
        <v>8819</v>
      </c>
      <c r="X8826">
        <v>5.4238836730003508E-2</v>
      </c>
      <c r="Y8826">
        <v>2.2986348246862624E-2</v>
      </c>
    </row>
    <row r="8827" spans="23:25" x14ac:dyDescent="0.35">
      <c r="W8827">
        <v>8820</v>
      </c>
      <c r="X8827">
        <v>6.7025417331231241E-2</v>
      </c>
      <c r="Y8827">
        <v>2.6484063786315171E-2</v>
      </c>
    </row>
    <row r="8828" spans="23:25" x14ac:dyDescent="0.35">
      <c r="W8828">
        <v>8821</v>
      </c>
      <c r="X8828">
        <v>6.0628871696551068E-2</v>
      </c>
      <c r="Y8828">
        <v>2.3793745295045656E-2</v>
      </c>
    </row>
    <row r="8829" spans="23:25" x14ac:dyDescent="0.35">
      <c r="W8829">
        <v>8822</v>
      </c>
      <c r="X8829">
        <v>5.8199022218842288E-2</v>
      </c>
      <c r="Y8829">
        <v>2.0716468092832521E-2</v>
      </c>
    </row>
    <row r="8830" spans="23:25" x14ac:dyDescent="0.35">
      <c r="W8830">
        <v>8823</v>
      </c>
      <c r="X8830">
        <v>6.0795386071323121E-2</v>
      </c>
      <c r="Y8830">
        <v>2.6040975330963164E-2</v>
      </c>
    </row>
    <row r="8831" spans="23:25" x14ac:dyDescent="0.35">
      <c r="W8831">
        <v>8824</v>
      </c>
      <c r="X8831">
        <v>6.0653107812631488E-2</v>
      </c>
      <c r="Y8831">
        <v>2.0974408028193777E-2</v>
      </c>
    </row>
    <row r="8832" spans="23:25" x14ac:dyDescent="0.35">
      <c r="W8832">
        <v>8825</v>
      </c>
      <c r="X8832">
        <v>5.7599834496166999E-2</v>
      </c>
      <c r="Y8832">
        <v>2.1826035120872819E-2</v>
      </c>
    </row>
    <row r="8833" spans="23:25" x14ac:dyDescent="0.35">
      <c r="W8833">
        <v>8826</v>
      </c>
      <c r="X8833">
        <v>6.0652004553465255E-2</v>
      </c>
      <c r="Y8833">
        <v>2.1575043146130658E-2</v>
      </c>
    </row>
    <row r="8834" spans="23:25" x14ac:dyDescent="0.35">
      <c r="W8834">
        <v>8827</v>
      </c>
      <c r="X8834">
        <v>6.1162007044442232E-2</v>
      </c>
      <c r="Y8834">
        <v>2.2697711751083764E-2</v>
      </c>
    </row>
    <row r="8835" spans="23:25" x14ac:dyDescent="0.35">
      <c r="W8835">
        <v>8828</v>
      </c>
      <c r="X8835">
        <v>5.2420285840780179E-2</v>
      </c>
      <c r="Y8835">
        <v>1.9718819918082525E-2</v>
      </c>
    </row>
    <row r="8836" spans="23:25" x14ac:dyDescent="0.35">
      <c r="W8836">
        <v>8829</v>
      </c>
      <c r="X8836">
        <v>6.3789061110234843E-2</v>
      </c>
      <c r="Y8836">
        <v>2.1287801000650482E-2</v>
      </c>
    </row>
    <row r="8837" spans="23:25" x14ac:dyDescent="0.35">
      <c r="W8837">
        <v>8830</v>
      </c>
      <c r="X8837">
        <v>5.9451224434113756E-2</v>
      </c>
      <c r="Y8837">
        <v>1.993768207919849E-2</v>
      </c>
    </row>
    <row r="8838" spans="23:25" x14ac:dyDescent="0.35">
      <c r="W8838">
        <v>8831</v>
      </c>
      <c r="X8838">
        <v>5.5707022153385029E-2</v>
      </c>
      <c r="Y8838">
        <v>2.0620449468548029E-2</v>
      </c>
    </row>
    <row r="8839" spans="23:25" x14ac:dyDescent="0.35">
      <c r="W8839">
        <v>8832</v>
      </c>
      <c r="X8839">
        <v>6.3763475386485538E-2</v>
      </c>
      <c r="Y8839">
        <v>2.8342527389544573E-2</v>
      </c>
    </row>
    <row r="8840" spans="23:25" x14ac:dyDescent="0.35">
      <c r="W8840">
        <v>8833</v>
      </c>
      <c r="X8840">
        <v>6.1895889373887472E-2</v>
      </c>
      <c r="Y8840">
        <v>2.4652474520672329E-2</v>
      </c>
    </row>
    <row r="8841" spans="23:25" x14ac:dyDescent="0.35">
      <c r="W8841">
        <v>8834</v>
      </c>
      <c r="X8841">
        <v>5.2665607992670435E-2</v>
      </c>
      <c r="Y8841">
        <v>1.9998707779228724E-2</v>
      </c>
    </row>
    <row r="8842" spans="23:25" x14ac:dyDescent="0.35">
      <c r="W8842">
        <v>8835</v>
      </c>
      <c r="X8842">
        <v>5.6226994897381637E-2</v>
      </c>
      <c r="Y8842">
        <v>2.0381801589315501E-2</v>
      </c>
    </row>
    <row r="8843" spans="23:25" x14ac:dyDescent="0.35">
      <c r="W8843">
        <v>8836</v>
      </c>
      <c r="X8843">
        <v>6.1121952298906462E-2</v>
      </c>
      <c r="Y8843">
        <v>2.1904601074830103E-2</v>
      </c>
    </row>
    <row r="8844" spans="23:25" x14ac:dyDescent="0.35">
      <c r="W8844">
        <v>8837</v>
      </c>
      <c r="X8844">
        <v>7.0443850258662385E-2</v>
      </c>
      <c r="Y8844">
        <v>2.8249186429398603E-2</v>
      </c>
    </row>
    <row r="8845" spans="23:25" x14ac:dyDescent="0.35">
      <c r="W8845">
        <v>8838</v>
      </c>
      <c r="X8845">
        <v>6.0155707132123974E-2</v>
      </c>
      <c r="Y8845">
        <v>2.814893045911384E-2</v>
      </c>
    </row>
    <row r="8846" spans="23:25" x14ac:dyDescent="0.35">
      <c r="W8846">
        <v>8839</v>
      </c>
      <c r="X8846">
        <v>6.5159732247016253E-2</v>
      </c>
      <c r="Y8846">
        <v>2.5954184786790013E-2</v>
      </c>
    </row>
    <row r="8847" spans="23:25" x14ac:dyDescent="0.35">
      <c r="W8847">
        <v>8840</v>
      </c>
      <c r="X8847">
        <v>5.4509385435514694E-2</v>
      </c>
      <c r="Y8847">
        <v>2.4007358706443622E-2</v>
      </c>
    </row>
    <row r="8848" spans="23:25" x14ac:dyDescent="0.35">
      <c r="W8848">
        <v>8841</v>
      </c>
      <c r="X8848">
        <v>5.8155890690847201E-2</v>
      </c>
      <c r="Y8848">
        <v>2.1661868954262371E-2</v>
      </c>
    </row>
    <row r="8849" spans="23:25" x14ac:dyDescent="0.35">
      <c r="W8849">
        <v>8842</v>
      </c>
      <c r="X8849">
        <v>5.9628589507270867E-2</v>
      </c>
      <c r="Y8849">
        <v>2.2263923036404711E-2</v>
      </c>
    </row>
    <row r="8850" spans="23:25" x14ac:dyDescent="0.35">
      <c r="W8850">
        <v>8843</v>
      </c>
      <c r="X8850">
        <v>6.7002575795893526E-2</v>
      </c>
      <c r="Y8850">
        <v>2.7736036029485645E-2</v>
      </c>
    </row>
    <row r="8851" spans="23:25" x14ac:dyDescent="0.35">
      <c r="W8851">
        <v>8844</v>
      </c>
      <c r="X8851">
        <v>5.7319518283453039E-2</v>
      </c>
      <c r="Y8851">
        <v>2.2034803899025599E-2</v>
      </c>
    </row>
    <row r="8852" spans="23:25" x14ac:dyDescent="0.35">
      <c r="W8852">
        <v>8845</v>
      </c>
      <c r="X8852">
        <v>5.2623478256632945E-2</v>
      </c>
      <c r="Y8852">
        <v>1.8482663456815918E-2</v>
      </c>
    </row>
    <row r="8853" spans="23:25" x14ac:dyDescent="0.35">
      <c r="W8853">
        <v>8846</v>
      </c>
      <c r="X8853">
        <v>5.3760055203601192E-2</v>
      </c>
      <c r="Y8853">
        <v>2.6700364565224708E-2</v>
      </c>
    </row>
    <row r="8854" spans="23:25" x14ac:dyDescent="0.35">
      <c r="W8854">
        <v>8847</v>
      </c>
      <c r="X8854">
        <v>6.4798961945388728E-2</v>
      </c>
      <c r="Y8854">
        <v>1.9548397400189866E-2</v>
      </c>
    </row>
    <row r="8855" spans="23:25" x14ac:dyDescent="0.35">
      <c r="W8855">
        <v>8848</v>
      </c>
      <c r="X8855">
        <v>5.6499054532138868E-2</v>
      </c>
      <c r="Y8855">
        <v>2.0281673793236248E-2</v>
      </c>
    </row>
    <row r="8856" spans="23:25" x14ac:dyDescent="0.35">
      <c r="W8856">
        <v>8849</v>
      </c>
      <c r="X8856">
        <v>5.9154620964520697E-2</v>
      </c>
      <c r="Y8856">
        <v>1.2712361298676277E-2</v>
      </c>
    </row>
    <row r="8857" spans="23:25" x14ac:dyDescent="0.35">
      <c r="W8857">
        <v>8850</v>
      </c>
      <c r="X8857">
        <v>6.7350357189903398E-2</v>
      </c>
      <c r="Y8857">
        <v>2.7061173437914466E-2</v>
      </c>
    </row>
    <row r="8858" spans="23:25" x14ac:dyDescent="0.35">
      <c r="W8858">
        <v>8851</v>
      </c>
      <c r="X8858">
        <v>5.9526396327402892E-2</v>
      </c>
      <c r="Y8858">
        <v>1.652218884133725E-2</v>
      </c>
    </row>
    <row r="8859" spans="23:25" x14ac:dyDescent="0.35">
      <c r="W8859">
        <v>8852</v>
      </c>
      <c r="X8859">
        <v>5.092763221816423E-2</v>
      </c>
      <c r="Y8859">
        <v>2.3291153856941881E-2</v>
      </c>
    </row>
    <row r="8860" spans="23:25" x14ac:dyDescent="0.35">
      <c r="W8860">
        <v>8853</v>
      </c>
      <c r="X8860">
        <v>6.1153836514815242E-2</v>
      </c>
      <c r="Y8860">
        <v>2.5390381916329498E-2</v>
      </c>
    </row>
    <row r="8861" spans="23:25" x14ac:dyDescent="0.35">
      <c r="W8861">
        <v>8854</v>
      </c>
      <c r="X8861">
        <v>5.9731363237842242E-2</v>
      </c>
      <c r="Y8861">
        <v>1.979778472471121E-2</v>
      </c>
    </row>
    <row r="8862" spans="23:25" x14ac:dyDescent="0.35">
      <c r="W8862">
        <v>8855</v>
      </c>
      <c r="X8862">
        <v>5.9154853490760953E-2</v>
      </c>
      <c r="Y8862">
        <v>2.1870383949190126E-2</v>
      </c>
    </row>
    <row r="8863" spans="23:25" x14ac:dyDescent="0.35">
      <c r="W8863">
        <v>8856</v>
      </c>
      <c r="X8863">
        <v>5.5625872135205187E-2</v>
      </c>
      <c r="Y8863">
        <v>2.5536441660231068E-2</v>
      </c>
    </row>
    <row r="8864" spans="23:25" x14ac:dyDescent="0.35">
      <c r="W8864">
        <v>8857</v>
      </c>
      <c r="X8864">
        <v>6.4665306307054277E-2</v>
      </c>
      <c r="Y8864">
        <v>2.4297448784792845E-2</v>
      </c>
    </row>
    <row r="8865" spans="23:25" x14ac:dyDescent="0.35">
      <c r="W8865">
        <v>8858</v>
      </c>
      <c r="X8865">
        <v>5.4719888714875348E-2</v>
      </c>
      <c r="Y8865">
        <v>2.1740636607014044E-2</v>
      </c>
    </row>
    <row r="8866" spans="23:25" x14ac:dyDescent="0.35">
      <c r="W8866">
        <v>8859</v>
      </c>
      <c r="X8866">
        <v>6.0662936132392556E-2</v>
      </c>
      <c r="Y8866">
        <v>2.2540254680404222E-2</v>
      </c>
    </row>
    <row r="8867" spans="23:25" x14ac:dyDescent="0.35">
      <c r="W8867">
        <v>8860</v>
      </c>
      <c r="X8867">
        <v>6.4800855248718203E-2</v>
      </c>
      <c r="Y8867">
        <v>2.3169612295365419E-2</v>
      </c>
    </row>
    <row r="8868" spans="23:25" x14ac:dyDescent="0.35">
      <c r="W8868">
        <v>8861</v>
      </c>
      <c r="X8868">
        <v>6.8252074259074536E-2</v>
      </c>
      <c r="Y8868">
        <v>2.8613544314406766E-2</v>
      </c>
    </row>
    <row r="8869" spans="23:25" x14ac:dyDescent="0.35">
      <c r="W8869">
        <v>8862</v>
      </c>
      <c r="X8869">
        <v>6.1567844020356685E-2</v>
      </c>
      <c r="Y8869">
        <v>2.0365019203140617E-2</v>
      </c>
    </row>
    <row r="8870" spans="23:25" x14ac:dyDescent="0.35">
      <c r="W8870">
        <v>8863</v>
      </c>
      <c r="X8870">
        <v>5.938734000510075E-2</v>
      </c>
      <c r="Y8870">
        <v>2.4321213955188457E-2</v>
      </c>
    </row>
    <row r="8871" spans="23:25" x14ac:dyDescent="0.35">
      <c r="W8871">
        <v>8864</v>
      </c>
      <c r="X8871">
        <v>6.1708062735270186E-2</v>
      </c>
      <c r="Y8871">
        <v>2.2890303812453244E-2</v>
      </c>
    </row>
    <row r="8872" spans="23:25" x14ac:dyDescent="0.35">
      <c r="W8872">
        <v>8865</v>
      </c>
      <c r="X8872">
        <v>5.4849437651234435E-2</v>
      </c>
      <c r="Y8872">
        <v>2.6008784445296071E-2</v>
      </c>
    </row>
    <row r="8873" spans="23:25" x14ac:dyDescent="0.35">
      <c r="W8873">
        <v>8866</v>
      </c>
      <c r="X8873">
        <v>6.1700698556220464E-2</v>
      </c>
      <c r="Y8873">
        <v>2.2553297445775645E-2</v>
      </c>
    </row>
    <row r="8874" spans="23:25" x14ac:dyDescent="0.35">
      <c r="W8874">
        <v>8867</v>
      </c>
      <c r="X8874">
        <v>5.475860563087586E-2</v>
      </c>
      <c r="Y8874">
        <v>2.1124026262119039E-2</v>
      </c>
    </row>
    <row r="8875" spans="23:25" x14ac:dyDescent="0.35">
      <c r="W8875">
        <v>8868</v>
      </c>
      <c r="X8875">
        <v>5.5026801310431112E-2</v>
      </c>
      <c r="Y8875">
        <v>2.016040892789444E-2</v>
      </c>
    </row>
    <row r="8876" spans="23:25" x14ac:dyDescent="0.35">
      <c r="W8876">
        <v>8869</v>
      </c>
      <c r="X8876">
        <v>6.4340766980704137E-2</v>
      </c>
      <c r="Y8876">
        <v>2.5263211652778863E-2</v>
      </c>
    </row>
    <row r="8877" spans="23:25" x14ac:dyDescent="0.35">
      <c r="W8877">
        <v>8870</v>
      </c>
      <c r="X8877">
        <v>5.4409264909065516E-2</v>
      </c>
      <c r="Y8877">
        <v>1.6690113982622039E-2</v>
      </c>
    </row>
    <row r="8878" spans="23:25" x14ac:dyDescent="0.35">
      <c r="W8878">
        <v>8871</v>
      </c>
      <c r="X8878">
        <v>5.2544803397625663E-2</v>
      </c>
      <c r="Y8878">
        <v>2.31492214191285E-2</v>
      </c>
    </row>
    <row r="8879" spans="23:25" x14ac:dyDescent="0.35">
      <c r="W8879">
        <v>8872</v>
      </c>
      <c r="X8879">
        <v>5.6047431257550913E-2</v>
      </c>
      <c r="Y8879">
        <v>1.8733977184964445E-2</v>
      </c>
    </row>
    <row r="8880" spans="23:25" x14ac:dyDescent="0.35">
      <c r="W8880">
        <v>8873</v>
      </c>
      <c r="X8880">
        <v>6.5902432411199099E-2</v>
      </c>
      <c r="Y8880">
        <v>2.2481270697008941E-2</v>
      </c>
    </row>
    <row r="8881" spans="23:25" x14ac:dyDescent="0.35">
      <c r="W8881">
        <v>8874</v>
      </c>
      <c r="X8881">
        <v>6.7418568320623679E-2</v>
      </c>
      <c r="Y8881">
        <v>2.8791667897526619E-2</v>
      </c>
    </row>
    <row r="8882" spans="23:25" x14ac:dyDescent="0.35">
      <c r="W8882">
        <v>8875</v>
      </c>
      <c r="X8882">
        <v>6.5278902014015011E-2</v>
      </c>
      <c r="Y8882">
        <v>2.4640849640608153E-2</v>
      </c>
    </row>
    <row r="8883" spans="23:25" x14ac:dyDescent="0.35">
      <c r="W8883">
        <v>8876</v>
      </c>
      <c r="X8883">
        <v>5.7294090135113433E-2</v>
      </c>
      <c r="Y8883">
        <v>2.140896688992781E-2</v>
      </c>
    </row>
    <row r="8884" spans="23:25" x14ac:dyDescent="0.35">
      <c r="W8884">
        <v>8877</v>
      </c>
      <c r="X8884">
        <v>5.6461676009043865E-2</v>
      </c>
      <c r="Y8884">
        <v>1.8078268034790387E-2</v>
      </c>
    </row>
    <row r="8885" spans="23:25" x14ac:dyDescent="0.35">
      <c r="W8885">
        <v>8878</v>
      </c>
      <c r="X8885">
        <v>6.5878614579152076E-2</v>
      </c>
      <c r="Y8885">
        <v>2.2395169322080535E-2</v>
      </c>
    </row>
    <row r="8886" spans="23:25" x14ac:dyDescent="0.35">
      <c r="W8886">
        <v>8879</v>
      </c>
      <c r="X8886">
        <v>6.1282264859255191E-2</v>
      </c>
      <c r="Y8886">
        <v>1.5692258989562849E-2</v>
      </c>
    </row>
    <row r="8887" spans="23:25" x14ac:dyDescent="0.35">
      <c r="W8887">
        <v>8880</v>
      </c>
      <c r="X8887">
        <v>5.8479907238329826E-2</v>
      </c>
      <c r="Y8887">
        <v>2.072903718297326E-2</v>
      </c>
    </row>
    <row r="8888" spans="23:25" x14ac:dyDescent="0.35">
      <c r="W8888">
        <v>8881</v>
      </c>
      <c r="X8888">
        <v>5.4887266138828189E-2</v>
      </c>
      <c r="Y8888">
        <v>2.1830583975915557E-2</v>
      </c>
    </row>
    <row r="8889" spans="23:25" x14ac:dyDescent="0.35">
      <c r="W8889">
        <v>8882</v>
      </c>
      <c r="X8889">
        <v>6.0278572555104826E-2</v>
      </c>
      <c r="Y8889">
        <v>2.335171248344884E-2</v>
      </c>
    </row>
    <row r="8890" spans="23:25" x14ac:dyDescent="0.35">
      <c r="W8890">
        <v>8883</v>
      </c>
      <c r="X8890">
        <v>5.650543285436796E-2</v>
      </c>
      <c r="Y8890">
        <v>1.8558577308731013E-2</v>
      </c>
    </row>
    <row r="8891" spans="23:25" x14ac:dyDescent="0.35">
      <c r="W8891">
        <v>8884</v>
      </c>
      <c r="X8891">
        <v>5.8710942357487625E-2</v>
      </c>
      <c r="Y8891">
        <v>2.0376758287758184E-2</v>
      </c>
    </row>
    <row r="8892" spans="23:25" x14ac:dyDescent="0.35">
      <c r="W8892">
        <v>8885</v>
      </c>
      <c r="X8892">
        <v>6.4316195370833731E-2</v>
      </c>
      <c r="Y8892">
        <v>2.5915952734011129E-2</v>
      </c>
    </row>
    <row r="8893" spans="23:25" x14ac:dyDescent="0.35">
      <c r="W8893">
        <v>8886</v>
      </c>
      <c r="X8893">
        <v>5.6232830726433543E-2</v>
      </c>
      <c r="Y8893">
        <v>2.0620126539976139E-2</v>
      </c>
    </row>
    <row r="8894" spans="23:25" x14ac:dyDescent="0.35">
      <c r="W8894">
        <v>8887</v>
      </c>
      <c r="X8894">
        <v>5.7222005696623987E-2</v>
      </c>
      <c r="Y8894">
        <v>2.0267603613506716E-2</v>
      </c>
    </row>
    <row r="8895" spans="23:25" x14ac:dyDescent="0.35">
      <c r="W8895">
        <v>8888</v>
      </c>
      <c r="X8895">
        <v>6.8306337932177566E-2</v>
      </c>
      <c r="Y8895">
        <v>2.4896932312428805E-2</v>
      </c>
    </row>
    <row r="8896" spans="23:25" x14ac:dyDescent="0.35">
      <c r="W8896">
        <v>8889</v>
      </c>
      <c r="X8896">
        <v>6.3115078893483251E-2</v>
      </c>
      <c r="Y8896">
        <v>2.4801591300568009E-2</v>
      </c>
    </row>
    <row r="8897" spans="23:25" x14ac:dyDescent="0.35">
      <c r="W8897">
        <v>8890</v>
      </c>
      <c r="X8897">
        <v>5.6447970855120343E-2</v>
      </c>
      <c r="Y8897">
        <v>1.3380104277550493E-2</v>
      </c>
    </row>
    <row r="8898" spans="23:25" x14ac:dyDescent="0.35">
      <c r="W8898">
        <v>8891</v>
      </c>
      <c r="X8898">
        <v>5.8139908266122212E-2</v>
      </c>
      <c r="Y8898">
        <v>2.7575799921042553E-2</v>
      </c>
    </row>
    <row r="8899" spans="23:25" x14ac:dyDescent="0.35">
      <c r="W8899">
        <v>8892</v>
      </c>
      <c r="X8899">
        <v>5.2016524099678781E-2</v>
      </c>
      <c r="Y8899">
        <v>1.9585531201953485E-2</v>
      </c>
    </row>
    <row r="8900" spans="23:25" x14ac:dyDescent="0.35">
      <c r="W8900">
        <v>8893</v>
      </c>
      <c r="X8900">
        <v>5.3990304354808699E-2</v>
      </c>
      <c r="Y8900">
        <v>2.1554024857224192E-2</v>
      </c>
    </row>
    <row r="8901" spans="23:25" x14ac:dyDescent="0.35">
      <c r="W8901">
        <v>8894</v>
      </c>
      <c r="X8901">
        <v>6.5930046781361065E-2</v>
      </c>
      <c r="Y8901">
        <v>2.9055310018642096E-2</v>
      </c>
    </row>
    <row r="8902" spans="23:25" x14ac:dyDescent="0.35">
      <c r="W8902">
        <v>8895</v>
      </c>
      <c r="X8902">
        <v>5.6042231617544715E-2</v>
      </c>
      <c r="Y8902">
        <v>1.5187224827380795E-2</v>
      </c>
    </row>
    <row r="8903" spans="23:25" x14ac:dyDescent="0.35">
      <c r="W8903">
        <v>8896</v>
      </c>
      <c r="X8903">
        <v>6.7578494321076404E-2</v>
      </c>
      <c r="Y8903">
        <v>2.1073612716007481E-2</v>
      </c>
    </row>
    <row r="8904" spans="23:25" x14ac:dyDescent="0.35">
      <c r="W8904">
        <v>8897</v>
      </c>
      <c r="X8904">
        <v>5.5808135994916075E-2</v>
      </c>
      <c r="Y8904">
        <v>2.1500211065326548E-2</v>
      </c>
    </row>
    <row r="8905" spans="23:25" x14ac:dyDescent="0.35">
      <c r="W8905">
        <v>8898</v>
      </c>
      <c r="X8905">
        <v>5.9734201303349145E-2</v>
      </c>
      <c r="Y8905">
        <v>2.0094588597244764E-2</v>
      </c>
    </row>
    <row r="8906" spans="23:25" x14ac:dyDescent="0.35">
      <c r="W8906">
        <v>8899</v>
      </c>
      <c r="X8906">
        <v>7.8042623976151887E-2</v>
      </c>
      <c r="Y8906">
        <v>3.0210128733920757E-2</v>
      </c>
    </row>
    <row r="8907" spans="23:25" x14ac:dyDescent="0.35">
      <c r="W8907">
        <v>8900</v>
      </c>
      <c r="X8907">
        <v>6.7940953361727702E-2</v>
      </c>
      <c r="Y8907">
        <v>2.87281668680975E-2</v>
      </c>
    </row>
    <row r="8908" spans="23:25" x14ac:dyDescent="0.35">
      <c r="W8908">
        <v>8901</v>
      </c>
      <c r="X8908">
        <v>5.7988622055203873E-2</v>
      </c>
      <c r="Y8908">
        <v>2.1148854742476415E-2</v>
      </c>
    </row>
    <row r="8909" spans="23:25" x14ac:dyDescent="0.35">
      <c r="W8909">
        <v>8902</v>
      </c>
      <c r="X8909">
        <v>6.5779093858223378E-2</v>
      </c>
      <c r="Y8909">
        <v>2.3026157947504705E-2</v>
      </c>
    </row>
    <row r="8910" spans="23:25" x14ac:dyDescent="0.35">
      <c r="W8910">
        <v>8903</v>
      </c>
      <c r="X8910">
        <v>5.6850342300953496E-2</v>
      </c>
      <c r="Y8910">
        <v>1.8630796888964338E-2</v>
      </c>
    </row>
    <row r="8911" spans="23:25" x14ac:dyDescent="0.35">
      <c r="W8911">
        <v>8904</v>
      </c>
      <c r="X8911">
        <v>6.221157098782034E-2</v>
      </c>
      <c r="Y8911">
        <v>2.5465734025695391E-2</v>
      </c>
    </row>
    <row r="8912" spans="23:25" x14ac:dyDescent="0.35">
      <c r="W8912">
        <v>8905</v>
      </c>
      <c r="X8912">
        <v>5.4780438277846837E-2</v>
      </c>
      <c r="Y8912">
        <v>1.6563554470089493E-2</v>
      </c>
    </row>
    <row r="8913" spans="23:25" x14ac:dyDescent="0.35">
      <c r="W8913">
        <v>8906</v>
      </c>
      <c r="X8913">
        <v>5.2463970125433745E-2</v>
      </c>
      <c r="Y8913">
        <v>2.1777361368090366E-2</v>
      </c>
    </row>
    <row r="8914" spans="23:25" x14ac:dyDescent="0.35">
      <c r="W8914">
        <v>8907</v>
      </c>
      <c r="X8914">
        <v>6.5063986247154981E-2</v>
      </c>
      <c r="Y8914">
        <v>2.1821662664356388E-2</v>
      </c>
    </row>
    <row r="8915" spans="23:25" x14ac:dyDescent="0.35">
      <c r="W8915">
        <v>8908</v>
      </c>
      <c r="X8915">
        <v>5.8932378092107385E-2</v>
      </c>
      <c r="Y8915">
        <v>2.6883973887875071E-2</v>
      </c>
    </row>
    <row r="8916" spans="23:25" x14ac:dyDescent="0.35">
      <c r="W8916">
        <v>8909</v>
      </c>
      <c r="X8916">
        <v>6.6138736946684401E-2</v>
      </c>
      <c r="Y8916">
        <v>1.9544555617023122E-2</v>
      </c>
    </row>
    <row r="8917" spans="23:25" x14ac:dyDescent="0.35">
      <c r="W8917">
        <v>8910</v>
      </c>
      <c r="X8917">
        <v>6.564966774578429E-2</v>
      </c>
      <c r="Y8917">
        <v>2.2013615945173034E-2</v>
      </c>
    </row>
    <row r="8918" spans="23:25" x14ac:dyDescent="0.35">
      <c r="W8918">
        <v>8911</v>
      </c>
      <c r="X8918">
        <v>6.3128091705649272E-2</v>
      </c>
      <c r="Y8918">
        <v>2.7353740686737849E-2</v>
      </c>
    </row>
    <row r="8919" spans="23:25" x14ac:dyDescent="0.35">
      <c r="W8919">
        <v>8912</v>
      </c>
      <c r="X8919">
        <v>5.5564518265489991E-2</v>
      </c>
      <c r="Y8919">
        <v>1.9261571459186388E-2</v>
      </c>
    </row>
    <row r="8920" spans="23:25" x14ac:dyDescent="0.35">
      <c r="W8920">
        <v>8913</v>
      </c>
      <c r="X8920">
        <v>6.4843808542968367E-2</v>
      </c>
      <c r="Y8920">
        <v>2.1775336639931975E-2</v>
      </c>
    </row>
    <row r="8921" spans="23:25" x14ac:dyDescent="0.35">
      <c r="W8921">
        <v>8914</v>
      </c>
      <c r="X8921">
        <v>6.34055456454794E-2</v>
      </c>
      <c r="Y8921">
        <v>2.7222893198939512E-2</v>
      </c>
    </row>
    <row r="8922" spans="23:25" x14ac:dyDescent="0.35">
      <c r="W8922">
        <v>8915</v>
      </c>
      <c r="X8922">
        <v>6.0535973707877881E-2</v>
      </c>
      <c r="Y8922">
        <v>2.3863492333282103E-2</v>
      </c>
    </row>
    <row r="8923" spans="23:25" x14ac:dyDescent="0.35">
      <c r="W8923">
        <v>8916</v>
      </c>
      <c r="X8923">
        <v>7.1200899642881385E-2</v>
      </c>
      <c r="Y8923">
        <v>2.525013590603821E-2</v>
      </c>
    </row>
    <row r="8924" spans="23:25" x14ac:dyDescent="0.35">
      <c r="W8924">
        <v>8917</v>
      </c>
      <c r="X8924">
        <v>6.109366829135833E-2</v>
      </c>
      <c r="Y8924">
        <v>2.2905976918607421E-2</v>
      </c>
    </row>
    <row r="8925" spans="23:25" x14ac:dyDescent="0.35">
      <c r="W8925">
        <v>8918</v>
      </c>
      <c r="X8925">
        <v>6.4104305665874814E-2</v>
      </c>
      <c r="Y8925">
        <v>2.8415686819239335E-2</v>
      </c>
    </row>
    <row r="8926" spans="23:25" x14ac:dyDescent="0.35">
      <c r="W8926">
        <v>8919</v>
      </c>
      <c r="X8926">
        <v>5.1701463605818093E-2</v>
      </c>
      <c r="Y8926">
        <v>2.0860385942898112E-2</v>
      </c>
    </row>
    <row r="8927" spans="23:25" x14ac:dyDescent="0.35">
      <c r="W8927">
        <v>8920</v>
      </c>
      <c r="X8927">
        <v>6.2141160854451254E-2</v>
      </c>
      <c r="Y8927">
        <v>1.9115964535167413E-2</v>
      </c>
    </row>
    <row r="8928" spans="23:25" x14ac:dyDescent="0.35">
      <c r="W8928">
        <v>8921</v>
      </c>
      <c r="X8928">
        <v>7.0077938742508311E-2</v>
      </c>
      <c r="Y8928">
        <v>2.8886242996315099E-2</v>
      </c>
    </row>
    <row r="8929" spans="23:25" x14ac:dyDescent="0.35">
      <c r="W8929">
        <v>8922</v>
      </c>
      <c r="X8929">
        <v>6.4632012859414487E-2</v>
      </c>
      <c r="Y8929">
        <v>2.8361310766861617E-2</v>
      </c>
    </row>
    <row r="8930" spans="23:25" x14ac:dyDescent="0.35">
      <c r="W8930">
        <v>8923</v>
      </c>
      <c r="X8930">
        <v>5.7412421717723462E-2</v>
      </c>
      <c r="Y8930">
        <v>1.6195522307239543E-2</v>
      </c>
    </row>
    <row r="8931" spans="23:25" x14ac:dyDescent="0.35">
      <c r="W8931">
        <v>8924</v>
      </c>
      <c r="X8931">
        <v>5.9460261078513495E-2</v>
      </c>
      <c r="Y8931">
        <v>2.2742687214868603E-2</v>
      </c>
    </row>
    <row r="8932" spans="23:25" x14ac:dyDescent="0.35">
      <c r="W8932">
        <v>8925</v>
      </c>
      <c r="X8932">
        <v>5.8560851984380866E-2</v>
      </c>
      <c r="Y8932">
        <v>2.2963138424235634E-2</v>
      </c>
    </row>
    <row r="8933" spans="23:25" x14ac:dyDescent="0.35">
      <c r="W8933">
        <v>8926</v>
      </c>
      <c r="X8933">
        <v>6.6720722207817676E-2</v>
      </c>
      <c r="Y8933">
        <v>2.9158249143659769E-2</v>
      </c>
    </row>
    <row r="8934" spans="23:25" x14ac:dyDescent="0.35">
      <c r="W8934">
        <v>8927</v>
      </c>
      <c r="X8934">
        <v>6.2075732431389585E-2</v>
      </c>
      <c r="Y8934">
        <v>2.5424651942724405E-2</v>
      </c>
    </row>
    <row r="8935" spans="23:25" x14ac:dyDescent="0.35">
      <c r="W8935">
        <v>8928</v>
      </c>
      <c r="X8935">
        <v>6.2593582064304057E-2</v>
      </c>
      <c r="Y8935">
        <v>1.8590882680613569E-2</v>
      </c>
    </row>
    <row r="8936" spans="23:25" x14ac:dyDescent="0.35">
      <c r="W8936">
        <v>8929</v>
      </c>
      <c r="X8936">
        <v>6.2663080571404142E-2</v>
      </c>
      <c r="Y8936">
        <v>2.6975525295639242E-2</v>
      </c>
    </row>
    <row r="8937" spans="23:25" x14ac:dyDescent="0.35">
      <c r="W8937">
        <v>8930</v>
      </c>
      <c r="X8937">
        <v>5.2826080634433253E-2</v>
      </c>
      <c r="Y8937">
        <v>1.9375861724180855E-2</v>
      </c>
    </row>
    <row r="8938" spans="23:25" x14ac:dyDescent="0.35">
      <c r="W8938">
        <v>8931</v>
      </c>
      <c r="X8938">
        <v>5.3411502591418136E-2</v>
      </c>
      <c r="Y8938">
        <v>1.8933254393663897E-2</v>
      </c>
    </row>
    <row r="8939" spans="23:25" x14ac:dyDescent="0.35">
      <c r="W8939">
        <v>8932</v>
      </c>
      <c r="X8939">
        <v>5.3248337234670172E-2</v>
      </c>
      <c r="Y8939">
        <v>1.7212269552004621E-2</v>
      </c>
    </row>
    <row r="8940" spans="23:25" x14ac:dyDescent="0.35">
      <c r="W8940">
        <v>8933</v>
      </c>
      <c r="X8940">
        <v>5.4251356320492938E-2</v>
      </c>
      <c r="Y8940">
        <v>2.0887912454659877E-2</v>
      </c>
    </row>
    <row r="8941" spans="23:25" x14ac:dyDescent="0.35">
      <c r="W8941">
        <v>8934</v>
      </c>
      <c r="X8941">
        <v>6.2154354781050893E-2</v>
      </c>
      <c r="Y8941">
        <v>2.6144570626934732E-2</v>
      </c>
    </row>
    <row r="8942" spans="23:25" x14ac:dyDescent="0.35">
      <c r="W8942">
        <v>8935</v>
      </c>
      <c r="X8942">
        <v>5.9581421841584888E-2</v>
      </c>
      <c r="Y8942">
        <v>2.1217138890036666E-2</v>
      </c>
    </row>
    <row r="8943" spans="23:25" x14ac:dyDescent="0.35">
      <c r="W8943">
        <v>8936</v>
      </c>
      <c r="X8943">
        <v>6.1369169150555777E-2</v>
      </c>
      <c r="Y8943">
        <v>2.4351613556354911E-2</v>
      </c>
    </row>
    <row r="8944" spans="23:25" x14ac:dyDescent="0.35">
      <c r="W8944">
        <v>8937</v>
      </c>
      <c r="X8944">
        <v>7.1057025030764873E-2</v>
      </c>
      <c r="Y8944">
        <v>2.5116889457765138E-2</v>
      </c>
    </row>
    <row r="8945" spans="23:25" x14ac:dyDescent="0.35">
      <c r="W8945">
        <v>8938</v>
      </c>
      <c r="X8945">
        <v>5.1716908872994023E-2</v>
      </c>
      <c r="Y8945">
        <v>2.2399885329589624E-2</v>
      </c>
    </row>
    <row r="8946" spans="23:25" x14ac:dyDescent="0.35">
      <c r="W8946">
        <v>8939</v>
      </c>
      <c r="X8946">
        <v>7.1060983116156426E-2</v>
      </c>
      <c r="Y8946">
        <v>2.9418495848551378E-2</v>
      </c>
    </row>
    <row r="8947" spans="23:25" x14ac:dyDescent="0.35">
      <c r="W8947">
        <v>8940</v>
      </c>
      <c r="X8947">
        <v>6.527970375914445E-2</v>
      </c>
      <c r="Y8947">
        <v>1.987624157119211E-2</v>
      </c>
    </row>
    <row r="8948" spans="23:25" x14ac:dyDescent="0.35">
      <c r="W8948">
        <v>8941</v>
      </c>
      <c r="X8948">
        <v>5.836814205971555E-2</v>
      </c>
      <c r="Y8948">
        <v>1.8137765755968954E-2</v>
      </c>
    </row>
    <row r="8949" spans="23:25" x14ac:dyDescent="0.35">
      <c r="W8949">
        <v>8942</v>
      </c>
      <c r="X8949">
        <v>5.3883896296815177E-2</v>
      </c>
      <c r="Y8949">
        <v>1.8758661178422686E-2</v>
      </c>
    </row>
    <row r="8950" spans="23:25" x14ac:dyDescent="0.35">
      <c r="W8950">
        <v>8943</v>
      </c>
      <c r="X8950">
        <v>6.1269986665725272E-2</v>
      </c>
      <c r="Y8950">
        <v>2.0811235972141233E-2</v>
      </c>
    </row>
    <row r="8951" spans="23:25" x14ac:dyDescent="0.35">
      <c r="W8951">
        <v>8944</v>
      </c>
      <c r="X8951">
        <v>5.5721806859026619E-2</v>
      </c>
      <c r="Y8951">
        <v>2.2034735930631971E-2</v>
      </c>
    </row>
    <row r="8952" spans="23:25" x14ac:dyDescent="0.35">
      <c r="W8952">
        <v>8945</v>
      </c>
      <c r="X8952">
        <v>5.3536208924220882E-2</v>
      </c>
      <c r="Y8952">
        <v>1.7483756373280854E-2</v>
      </c>
    </row>
    <row r="8953" spans="23:25" x14ac:dyDescent="0.35">
      <c r="W8953">
        <v>8946</v>
      </c>
      <c r="X8953">
        <v>5.8941011461643614E-2</v>
      </c>
      <c r="Y8953">
        <v>2.2697871176484828E-2</v>
      </c>
    </row>
    <row r="8954" spans="23:25" x14ac:dyDescent="0.35">
      <c r="W8954">
        <v>8947</v>
      </c>
      <c r="X8954">
        <v>5.8621414743096227E-2</v>
      </c>
      <c r="Y8954">
        <v>1.207052786189532E-2</v>
      </c>
    </row>
    <row r="8955" spans="23:25" x14ac:dyDescent="0.35">
      <c r="W8955">
        <v>8948</v>
      </c>
      <c r="X8955">
        <v>6.1650732605703272E-2</v>
      </c>
      <c r="Y8955">
        <v>2.0870959388036972E-2</v>
      </c>
    </row>
    <row r="8956" spans="23:25" x14ac:dyDescent="0.35">
      <c r="W8956">
        <v>8949</v>
      </c>
      <c r="X8956">
        <v>5.8988769133078364E-2</v>
      </c>
      <c r="Y8956">
        <v>1.7810625829613829E-2</v>
      </c>
    </row>
    <row r="8957" spans="23:25" x14ac:dyDescent="0.35">
      <c r="W8957">
        <v>8950</v>
      </c>
      <c r="X8957">
        <v>5.8250714517750622E-2</v>
      </c>
      <c r="Y8957">
        <v>2.0775197719338574E-2</v>
      </c>
    </row>
    <row r="8958" spans="23:25" x14ac:dyDescent="0.35">
      <c r="W8958">
        <v>8951</v>
      </c>
      <c r="X8958">
        <v>5.8980809159451246E-2</v>
      </c>
      <c r="Y8958">
        <v>1.9069435655458135E-2</v>
      </c>
    </row>
    <row r="8959" spans="23:25" x14ac:dyDescent="0.35">
      <c r="W8959">
        <v>8952</v>
      </c>
      <c r="X8959">
        <v>5.2722520610318874E-2</v>
      </c>
      <c r="Y8959">
        <v>2.1407665116347792E-2</v>
      </c>
    </row>
    <row r="8960" spans="23:25" x14ac:dyDescent="0.35">
      <c r="W8960">
        <v>8953</v>
      </c>
      <c r="X8960">
        <v>7.0949366411547143E-2</v>
      </c>
      <c r="Y8960">
        <v>2.9053393075255819E-2</v>
      </c>
    </row>
    <row r="8961" spans="23:25" x14ac:dyDescent="0.35">
      <c r="W8961">
        <v>8954</v>
      </c>
      <c r="X8961">
        <v>6.640109291033798E-2</v>
      </c>
      <c r="Y8961">
        <v>2.0761392447378589E-2</v>
      </c>
    </row>
    <row r="8962" spans="23:25" x14ac:dyDescent="0.35">
      <c r="W8962">
        <v>8955</v>
      </c>
      <c r="X8962">
        <v>6.1833380454628134E-2</v>
      </c>
      <c r="Y8962">
        <v>2.1321268691544285E-2</v>
      </c>
    </row>
    <row r="8963" spans="23:25" x14ac:dyDescent="0.35">
      <c r="W8963">
        <v>8956</v>
      </c>
      <c r="X8963">
        <v>5.5841074433994137E-2</v>
      </c>
      <c r="Y8963">
        <v>1.9780219536646541E-2</v>
      </c>
    </row>
    <row r="8964" spans="23:25" x14ac:dyDescent="0.35">
      <c r="W8964">
        <v>8957</v>
      </c>
      <c r="X8964">
        <v>5.8990080047884932E-2</v>
      </c>
      <c r="Y8964">
        <v>2.3406034319911805E-2</v>
      </c>
    </row>
    <row r="8965" spans="23:25" x14ac:dyDescent="0.35">
      <c r="W8965">
        <v>8958</v>
      </c>
      <c r="X8965">
        <v>7.9489051544834696E-2</v>
      </c>
      <c r="Y8965">
        <v>2.8883572125537178E-2</v>
      </c>
    </row>
    <row r="8966" spans="23:25" x14ac:dyDescent="0.35">
      <c r="W8966">
        <v>8959</v>
      </c>
      <c r="X8966">
        <v>5.5215961066926923E-2</v>
      </c>
      <c r="Y8966">
        <v>1.9849849270660625E-2</v>
      </c>
    </row>
    <row r="8967" spans="23:25" x14ac:dyDescent="0.35">
      <c r="W8967">
        <v>8960</v>
      </c>
      <c r="X8967">
        <v>6.2448164830326253E-2</v>
      </c>
      <c r="Y8967">
        <v>2.7393824650270061E-2</v>
      </c>
    </row>
    <row r="8968" spans="23:25" x14ac:dyDescent="0.35">
      <c r="W8968">
        <v>8961</v>
      </c>
      <c r="X8968">
        <v>5.1841572344755719E-2</v>
      </c>
      <c r="Y8968">
        <v>2.5839290789563603E-2</v>
      </c>
    </row>
    <row r="8969" spans="23:25" x14ac:dyDescent="0.35">
      <c r="W8969">
        <v>8962</v>
      </c>
      <c r="X8969">
        <v>6.0414299778376063E-2</v>
      </c>
      <c r="Y8969">
        <v>1.9378413369545603E-2</v>
      </c>
    </row>
    <row r="8970" spans="23:25" x14ac:dyDescent="0.35">
      <c r="W8970">
        <v>8963</v>
      </c>
      <c r="X8970">
        <v>6.1841188763603623E-2</v>
      </c>
      <c r="Y8970">
        <v>2.8324656193358118E-2</v>
      </c>
    </row>
    <row r="8971" spans="23:25" x14ac:dyDescent="0.35">
      <c r="W8971">
        <v>8964</v>
      </c>
      <c r="X8971">
        <v>5.4881521714962925E-2</v>
      </c>
      <c r="Y8971">
        <v>1.9840032861367377E-2</v>
      </c>
    </row>
    <row r="8972" spans="23:25" x14ac:dyDescent="0.35">
      <c r="W8972">
        <v>8965</v>
      </c>
      <c r="X8972">
        <v>6.257176568384161E-2</v>
      </c>
      <c r="Y8972">
        <v>2.1653273340143605E-2</v>
      </c>
    </row>
    <row r="8973" spans="23:25" x14ac:dyDescent="0.35">
      <c r="W8973">
        <v>8966</v>
      </c>
      <c r="X8973">
        <v>6.5330057357825197E-2</v>
      </c>
      <c r="Y8973">
        <v>2.7345742608915393E-2</v>
      </c>
    </row>
    <row r="8974" spans="23:25" x14ac:dyDescent="0.35">
      <c r="W8974">
        <v>8967</v>
      </c>
      <c r="X8974">
        <v>6.0892914635941299E-2</v>
      </c>
      <c r="Y8974">
        <v>2.1615797229218074E-2</v>
      </c>
    </row>
    <row r="8975" spans="23:25" x14ac:dyDescent="0.35">
      <c r="W8975">
        <v>8968</v>
      </c>
      <c r="X8975">
        <v>6.4484332616662185E-2</v>
      </c>
      <c r="Y8975">
        <v>1.8053387427138624E-2</v>
      </c>
    </row>
    <row r="8976" spans="23:25" x14ac:dyDescent="0.35">
      <c r="W8976">
        <v>8969</v>
      </c>
      <c r="X8976">
        <v>6.1586560587208884E-2</v>
      </c>
      <c r="Y8976">
        <v>2.4931731244634613E-2</v>
      </c>
    </row>
    <row r="8977" spans="23:25" x14ac:dyDescent="0.35">
      <c r="W8977">
        <v>8970</v>
      </c>
      <c r="X8977">
        <v>6.6147651966062829E-2</v>
      </c>
      <c r="Y8977">
        <v>2.7425071338306805E-2</v>
      </c>
    </row>
    <row r="8978" spans="23:25" x14ac:dyDescent="0.35">
      <c r="W8978">
        <v>8971</v>
      </c>
      <c r="X8978">
        <v>6.4364476085204417E-2</v>
      </c>
      <c r="Y8978">
        <v>2.5500801160160406E-2</v>
      </c>
    </row>
    <row r="8979" spans="23:25" x14ac:dyDescent="0.35">
      <c r="W8979">
        <v>8972</v>
      </c>
      <c r="X8979">
        <v>6.8575190879909834E-2</v>
      </c>
      <c r="Y8979">
        <v>2.6252200660312974E-2</v>
      </c>
    </row>
    <row r="8980" spans="23:25" x14ac:dyDescent="0.35">
      <c r="W8980">
        <v>8973</v>
      </c>
      <c r="X8980">
        <v>6.0584568773377034E-2</v>
      </c>
      <c r="Y8980">
        <v>2.3621288405237546E-2</v>
      </c>
    </row>
    <row r="8981" spans="23:25" x14ac:dyDescent="0.35">
      <c r="W8981">
        <v>8974</v>
      </c>
      <c r="X8981">
        <v>6.4402001995409436E-2</v>
      </c>
      <c r="Y8981">
        <v>2.8726989658168587E-2</v>
      </c>
    </row>
    <row r="8982" spans="23:25" x14ac:dyDescent="0.35">
      <c r="W8982">
        <v>8975</v>
      </c>
      <c r="X8982">
        <v>5.9121167393936143E-2</v>
      </c>
      <c r="Y8982">
        <v>2.0385920398376254E-2</v>
      </c>
    </row>
    <row r="8983" spans="23:25" x14ac:dyDescent="0.35">
      <c r="W8983">
        <v>8976</v>
      </c>
      <c r="X8983">
        <v>5.3764808607641774E-2</v>
      </c>
      <c r="Y8983">
        <v>2.0239211461970944E-2</v>
      </c>
    </row>
    <row r="8984" spans="23:25" x14ac:dyDescent="0.35">
      <c r="W8984">
        <v>8977</v>
      </c>
      <c r="X8984">
        <v>5.9343071714609355E-2</v>
      </c>
      <c r="Y8984">
        <v>2.4060134918038163E-2</v>
      </c>
    </row>
    <row r="8985" spans="23:25" x14ac:dyDescent="0.35">
      <c r="W8985">
        <v>8978</v>
      </c>
      <c r="X8985">
        <v>6.237698646472379E-2</v>
      </c>
      <c r="Y8985">
        <v>2.5865999181953116E-2</v>
      </c>
    </row>
    <row r="8986" spans="23:25" x14ac:dyDescent="0.35">
      <c r="W8986">
        <v>8979</v>
      </c>
      <c r="X8986">
        <v>5.8798586924992804E-2</v>
      </c>
      <c r="Y8986">
        <v>2.2106470681173843E-2</v>
      </c>
    </row>
    <row r="8987" spans="23:25" x14ac:dyDescent="0.35">
      <c r="W8987">
        <v>8980</v>
      </c>
      <c r="X8987">
        <v>5.6020990503467864E-2</v>
      </c>
      <c r="Y8987">
        <v>2.2510835233269497E-2</v>
      </c>
    </row>
    <row r="8988" spans="23:25" x14ac:dyDescent="0.35">
      <c r="W8988">
        <v>8981</v>
      </c>
      <c r="X8988">
        <v>5.6228144902905376E-2</v>
      </c>
      <c r="Y8988">
        <v>2.1696114968646707E-2</v>
      </c>
    </row>
    <row r="8989" spans="23:25" x14ac:dyDescent="0.35">
      <c r="W8989">
        <v>8982</v>
      </c>
      <c r="X8989">
        <v>5.3189176863434641E-2</v>
      </c>
      <c r="Y8989">
        <v>2.0967981680649322E-2</v>
      </c>
    </row>
    <row r="8990" spans="23:25" x14ac:dyDescent="0.35">
      <c r="W8990">
        <v>8983</v>
      </c>
      <c r="X8990">
        <v>6.8888390794060644E-2</v>
      </c>
      <c r="Y8990">
        <v>2.6113319923213401E-2</v>
      </c>
    </row>
    <row r="8991" spans="23:25" x14ac:dyDescent="0.35">
      <c r="W8991">
        <v>8984</v>
      </c>
      <c r="X8991">
        <v>5.9094539583962269E-2</v>
      </c>
      <c r="Y8991">
        <v>2.4560240638422368E-2</v>
      </c>
    </row>
    <row r="8992" spans="23:25" x14ac:dyDescent="0.35">
      <c r="W8992">
        <v>8985</v>
      </c>
      <c r="X8992">
        <v>5.6625956534831663E-2</v>
      </c>
      <c r="Y8992">
        <v>2.2156545314796074E-2</v>
      </c>
    </row>
    <row r="8993" spans="23:25" x14ac:dyDescent="0.35">
      <c r="W8993">
        <v>8986</v>
      </c>
      <c r="X8993">
        <v>5.431085863423124E-2</v>
      </c>
      <c r="Y8993">
        <v>2.0937683006782223E-2</v>
      </c>
    </row>
    <row r="8994" spans="23:25" x14ac:dyDescent="0.35">
      <c r="W8994">
        <v>8987</v>
      </c>
      <c r="X8994">
        <v>5.8710023204672238E-2</v>
      </c>
      <c r="Y8994">
        <v>1.9465197580015695E-2</v>
      </c>
    </row>
    <row r="8995" spans="23:25" x14ac:dyDescent="0.35">
      <c r="W8995">
        <v>8988</v>
      </c>
      <c r="X8995">
        <v>6.3604830853033867E-2</v>
      </c>
      <c r="Y8995">
        <v>2.10812892169163E-2</v>
      </c>
    </row>
    <row r="8996" spans="23:25" x14ac:dyDescent="0.35">
      <c r="W8996">
        <v>8989</v>
      </c>
      <c r="X8996">
        <v>5.5814544882851973E-2</v>
      </c>
      <c r="Y8996">
        <v>2.248009393381107E-2</v>
      </c>
    </row>
    <row r="8997" spans="23:25" x14ac:dyDescent="0.35">
      <c r="W8997">
        <v>8990</v>
      </c>
      <c r="X8997">
        <v>5.4203675302460043E-2</v>
      </c>
      <c r="Y8997">
        <v>2.096526428267188E-2</v>
      </c>
    </row>
    <row r="8998" spans="23:25" x14ac:dyDescent="0.35">
      <c r="W8998">
        <v>8991</v>
      </c>
      <c r="X8998">
        <v>6.3803913556151406E-2</v>
      </c>
      <c r="Y8998">
        <v>1.8799252263546666E-2</v>
      </c>
    </row>
    <row r="8999" spans="23:25" x14ac:dyDescent="0.35">
      <c r="W8999">
        <v>8992</v>
      </c>
      <c r="X8999">
        <v>5.8569051783819395E-2</v>
      </c>
      <c r="Y8999">
        <v>2.2444813523946033E-2</v>
      </c>
    </row>
    <row r="9000" spans="23:25" x14ac:dyDescent="0.35">
      <c r="W9000">
        <v>8993</v>
      </c>
      <c r="X9000">
        <v>5.489481933333297E-2</v>
      </c>
      <c r="Y9000">
        <v>1.5536158514816278E-2</v>
      </c>
    </row>
    <row r="9001" spans="23:25" x14ac:dyDescent="0.35">
      <c r="W9001">
        <v>8994</v>
      </c>
      <c r="X9001">
        <v>6.1445304967309586E-2</v>
      </c>
      <c r="Y9001">
        <v>2.2149590765196327E-2</v>
      </c>
    </row>
    <row r="9002" spans="23:25" x14ac:dyDescent="0.35">
      <c r="W9002">
        <v>8995</v>
      </c>
      <c r="X9002">
        <v>7.4589212033737071E-2</v>
      </c>
      <c r="Y9002">
        <v>2.6486634340954312E-2</v>
      </c>
    </row>
    <row r="9003" spans="23:25" x14ac:dyDescent="0.35">
      <c r="W9003">
        <v>8996</v>
      </c>
      <c r="X9003">
        <v>6.6399046521583988E-2</v>
      </c>
      <c r="Y9003">
        <v>2.7748660639176265E-2</v>
      </c>
    </row>
    <row r="9004" spans="23:25" x14ac:dyDescent="0.35">
      <c r="W9004">
        <v>8997</v>
      </c>
      <c r="X9004">
        <v>6.2941793817663724E-2</v>
      </c>
      <c r="Y9004">
        <v>2.3398161207759404E-2</v>
      </c>
    </row>
    <row r="9005" spans="23:25" x14ac:dyDescent="0.35">
      <c r="W9005">
        <v>8998</v>
      </c>
      <c r="X9005">
        <v>5.8643726808608347E-2</v>
      </c>
      <c r="Y9005">
        <v>2.2036295328182097E-2</v>
      </c>
    </row>
    <row r="9006" spans="23:25" x14ac:dyDescent="0.35">
      <c r="W9006">
        <v>8999</v>
      </c>
      <c r="X9006">
        <v>6.9767791029147833E-2</v>
      </c>
      <c r="Y9006">
        <v>2.6341585072033144E-2</v>
      </c>
    </row>
    <row r="9007" spans="23:25" x14ac:dyDescent="0.35">
      <c r="W9007">
        <v>9000</v>
      </c>
      <c r="X9007">
        <v>6.6665067795590838E-2</v>
      </c>
      <c r="Y9007">
        <v>2.6832564869922623E-2</v>
      </c>
    </row>
    <row r="9008" spans="23:25" x14ac:dyDescent="0.35">
      <c r="W9008">
        <v>9001</v>
      </c>
      <c r="X9008">
        <v>5.3101502990178462E-2</v>
      </c>
      <c r="Y9008">
        <v>2.290030838870389E-2</v>
      </c>
    </row>
    <row r="9009" spans="23:25" x14ac:dyDescent="0.35">
      <c r="W9009">
        <v>9002</v>
      </c>
      <c r="X9009">
        <v>5.7463338126942876E-2</v>
      </c>
      <c r="Y9009">
        <v>2.4280720644825046E-2</v>
      </c>
    </row>
    <row r="9010" spans="23:25" x14ac:dyDescent="0.35">
      <c r="W9010">
        <v>9003</v>
      </c>
      <c r="X9010">
        <v>6.003951984540952E-2</v>
      </c>
      <c r="Y9010">
        <v>2.7918217012469392E-2</v>
      </c>
    </row>
    <row r="9011" spans="23:25" x14ac:dyDescent="0.35">
      <c r="W9011">
        <v>9004</v>
      </c>
      <c r="X9011">
        <v>6.1344553261324132E-2</v>
      </c>
      <c r="Y9011">
        <v>2.2173648656698904E-2</v>
      </c>
    </row>
    <row r="9012" spans="23:25" x14ac:dyDescent="0.35">
      <c r="W9012">
        <v>9005</v>
      </c>
      <c r="X9012">
        <v>5.78929527034069E-2</v>
      </c>
      <c r="Y9012">
        <v>2.3879094670158692E-2</v>
      </c>
    </row>
    <row r="9013" spans="23:25" x14ac:dyDescent="0.35">
      <c r="W9013">
        <v>9006</v>
      </c>
      <c r="X9013">
        <v>5.2170021511197602E-2</v>
      </c>
      <c r="Y9013">
        <v>1.9619092084141063E-2</v>
      </c>
    </row>
    <row r="9014" spans="23:25" x14ac:dyDescent="0.35">
      <c r="W9014">
        <v>9007</v>
      </c>
      <c r="X9014">
        <v>6.4835384625683279E-2</v>
      </c>
      <c r="Y9014">
        <v>1.9109509782773749E-2</v>
      </c>
    </row>
    <row r="9015" spans="23:25" x14ac:dyDescent="0.35">
      <c r="W9015">
        <v>9008</v>
      </c>
      <c r="X9015">
        <v>5.6722384986760147E-2</v>
      </c>
      <c r="Y9015">
        <v>1.8983427398515614E-2</v>
      </c>
    </row>
    <row r="9016" spans="23:25" x14ac:dyDescent="0.35">
      <c r="W9016">
        <v>9009</v>
      </c>
      <c r="X9016">
        <v>5.7954874129904493E-2</v>
      </c>
      <c r="Y9016">
        <v>2.0441063483012781E-2</v>
      </c>
    </row>
    <row r="9017" spans="23:25" x14ac:dyDescent="0.35">
      <c r="W9017">
        <v>9010</v>
      </c>
      <c r="X9017">
        <v>6.9709211614471786E-2</v>
      </c>
      <c r="Y9017">
        <v>2.6305904338788474E-2</v>
      </c>
    </row>
    <row r="9018" spans="23:25" x14ac:dyDescent="0.35">
      <c r="W9018">
        <v>9011</v>
      </c>
      <c r="X9018">
        <v>6.4384934833974103E-2</v>
      </c>
      <c r="Y9018">
        <v>2.6577168573058481E-2</v>
      </c>
    </row>
    <row r="9019" spans="23:25" x14ac:dyDescent="0.35">
      <c r="W9019">
        <v>9012</v>
      </c>
      <c r="X9019">
        <v>5.698409843588876E-2</v>
      </c>
      <c r="Y9019">
        <v>1.7968638157182387E-2</v>
      </c>
    </row>
    <row r="9020" spans="23:25" x14ac:dyDescent="0.35">
      <c r="W9020">
        <v>9013</v>
      </c>
      <c r="X9020">
        <v>5.4119474285294587E-2</v>
      </c>
      <c r="Y9020">
        <v>1.6285245011685576E-2</v>
      </c>
    </row>
    <row r="9021" spans="23:25" x14ac:dyDescent="0.35">
      <c r="W9021">
        <v>9014</v>
      </c>
      <c r="X9021">
        <v>6.4498626458642086E-2</v>
      </c>
      <c r="Y9021">
        <v>2.2913980780520444E-2</v>
      </c>
    </row>
    <row r="9022" spans="23:25" x14ac:dyDescent="0.35">
      <c r="W9022">
        <v>9015</v>
      </c>
      <c r="X9022">
        <v>5.7096911420088575E-2</v>
      </c>
      <c r="Y9022">
        <v>2.2741619094211681E-2</v>
      </c>
    </row>
    <row r="9023" spans="23:25" x14ac:dyDescent="0.35">
      <c r="W9023">
        <v>9016</v>
      </c>
      <c r="X9023">
        <v>6.3930271403022682E-2</v>
      </c>
      <c r="Y9023">
        <v>2.7944995432164995E-2</v>
      </c>
    </row>
    <row r="9024" spans="23:25" x14ac:dyDescent="0.35">
      <c r="W9024">
        <v>9017</v>
      </c>
      <c r="X9024">
        <v>5.2366206315390386E-2</v>
      </c>
      <c r="Y9024">
        <v>2.6218396521115777E-2</v>
      </c>
    </row>
    <row r="9025" spans="23:25" x14ac:dyDescent="0.35">
      <c r="W9025">
        <v>9018</v>
      </c>
      <c r="X9025">
        <v>6.3037539753902555E-2</v>
      </c>
      <c r="Y9025">
        <v>2.7077664737908402E-2</v>
      </c>
    </row>
    <row r="9026" spans="23:25" x14ac:dyDescent="0.35">
      <c r="W9026">
        <v>9019</v>
      </c>
      <c r="X9026">
        <v>5.3689138782316979E-2</v>
      </c>
      <c r="Y9026">
        <v>1.9126962553461718E-2</v>
      </c>
    </row>
    <row r="9027" spans="23:25" x14ac:dyDescent="0.35">
      <c r="W9027">
        <v>9020</v>
      </c>
      <c r="X9027">
        <v>5.8908200497101847E-2</v>
      </c>
      <c r="Y9027">
        <v>2.5542778809497898E-2</v>
      </c>
    </row>
    <row r="9028" spans="23:25" x14ac:dyDescent="0.35">
      <c r="W9028">
        <v>9021</v>
      </c>
      <c r="X9028">
        <v>5.5176200675361393E-2</v>
      </c>
      <c r="Y9028">
        <v>1.9521102629460253E-2</v>
      </c>
    </row>
    <row r="9029" spans="23:25" x14ac:dyDescent="0.35">
      <c r="W9029">
        <v>9022</v>
      </c>
      <c r="X9029">
        <v>5.4073272931218053E-2</v>
      </c>
      <c r="Y9029">
        <v>1.9720639563531074E-2</v>
      </c>
    </row>
    <row r="9030" spans="23:25" x14ac:dyDescent="0.35">
      <c r="W9030">
        <v>9023</v>
      </c>
      <c r="X9030">
        <v>6.3048838580943331E-2</v>
      </c>
      <c r="Y9030">
        <v>2.4035069399636254E-2</v>
      </c>
    </row>
    <row r="9031" spans="23:25" x14ac:dyDescent="0.35">
      <c r="W9031">
        <v>9024</v>
      </c>
      <c r="X9031">
        <v>5.2055820815910536E-2</v>
      </c>
      <c r="Y9031">
        <v>2.0232014778959171E-2</v>
      </c>
    </row>
    <row r="9032" spans="23:25" x14ac:dyDescent="0.35">
      <c r="W9032">
        <v>9025</v>
      </c>
      <c r="X9032">
        <v>6.6762882744129642E-2</v>
      </c>
      <c r="Y9032">
        <v>2.720294732575905E-2</v>
      </c>
    </row>
    <row r="9033" spans="23:25" x14ac:dyDescent="0.35">
      <c r="W9033">
        <v>9026</v>
      </c>
      <c r="X9033">
        <v>5.6473715181431579E-2</v>
      </c>
      <c r="Y9033">
        <v>1.4624801849522617E-2</v>
      </c>
    </row>
    <row r="9034" spans="23:25" x14ac:dyDescent="0.35">
      <c r="W9034">
        <v>9027</v>
      </c>
      <c r="X9034">
        <v>5.3466042962452866E-2</v>
      </c>
      <c r="Y9034">
        <v>1.8596315858382145E-2</v>
      </c>
    </row>
    <row r="9035" spans="23:25" x14ac:dyDescent="0.35">
      <c r="W9035">
        <v>9028</v>
      </c>
      <c r="X9035">
        <v>6.1901111465747782E-2</v>
      </c>
      <c r="Y9035">
        <v>2.570618628886372E-2</v>
      </c>
    </row>
    <row r="9036" spans="23:25" x14ac:dyDescent="0.35">
      <c r="W9036">
        <v>9029</v>
      </c>
      <c r="X9036">
        <v>6.3638961647257908E-2</v>
      </c>
      <c r="Y9036">
        <v>2.7866875369589931E-2</v>
      </c>
    </row>
    <row r="9037" spans="23:25" x14ac:dyDescent="0.35">
      <c r="W9037">
        <v>9030</v>
      </c>
      <c r="X9037">
        <v>6.0943571986225874E-2</v>
      </c>
      <c r="Y9037">
        <v>2.2415094708139464E-2</v>
      </c>
    </row>
    <row r="9038" spans="23:25" x14ac:dyDescent="0.35">
      <c r="W9038">
        <v>9031</v>
      </c>
      <c r="X9038">
        <v>5.9350736727979483E-2</v>
      </c>
      <c r="Y9038">
        <v>2.091688300478578E-2</v>
      </c>
    </row>
    <row r="9039" spans="23:25" x14ac:dyDescent="0.35">
      <c r="W9039">
        <v>9032</v>
      </c>
      <c r="X9039">
        <v>6.3202478164877327E-2</v>
      </c>
      <c r="Y9039">
        <v>2.5550421671718091E-2</v>
      </c>
    </row>
    <row r="9040" spans="23:25" x14ac:dyDescent="0.35">
      <c r="W9040">
        <v>9033</v>
      </c>
      <c r="X9040">
        <v>6.3520526962211943E-2</v>
      </c>
      <c r="Y9040">
        <v>2.1010242063495017E-2</v>
      </c>
    </row>
    <row r="9041" spans="23:25" x14ac:dyDescent="0.35">
      <c r="W9041">
        <v>9034</v>
      </c>
      <c r="X9041">
        <v>6.7075418214867677E-2</v>
      </c>
      <c r="Y9041">
        <v>2.8500959433205537E-2</v>
      </c>
    </row>
    <row r="9042" spans="23:25" x14ac:dyDescent="0.35">
      <c r="W9042">
        <v>9035</v>
      </c>
      <c r="X9042">
        <v>5.9226004980478995E-2</v>
      </c>
      <c r="Y9042">
        <v>1.5139100733067252E-2</v>
      </c>
    </row>
    <row r="9043" spans="23:25" x14ac:dyDescent="0.35">
      <c r="W9043">
        <v>9036</v>
      </c>
      <c r="X9043">
        <v>8.0364648244171111E-2</v>
      </c>
      <c r="Y9043">
        <v>3.0392604993925539E-2</v>
      </c>
    </row>
    <row r="9044" spans="23:25" x14ac:dyDescent="0.35">
      <c r="W9044">
        <v>9037</v>
      </c>
      <c r="X9044">
        <v>6.3126654129829846E-2</v>
      </c>
      <c r="Y9044">
        <v>2.5210064651161261E-2</v>
      </c>
    </row>
    <row r="9045" spans="23:25" x14ac:dyDescent="0.35">
      <c r="W9045">
        <v>9038</v>
      </c>
      <c r="X9045">
        <v>6.446257964606715E-2</v>
      </c>
      <c r="Y9045">
        <v>2.3493719228667397E-2</v>
      </c>
    </row>
    <row r="9046" spans="23:25" x14ac:dyDescent="0.35">
      <c r="W9046">
        <v>9039</v>
      </c>
      <c r="X9046">
        <v>7.0059532735115768E-2</v>
      </c>
      <c r="Y9046">
        <v>2.3692884622658061E-2</v>
      </c>
    </row>
    <row r="9047" spans="23:25" x14ac:dyDescent="0.35">
      <c r="W9047">
        <v>9040</v>
      </c>
      <c r="X9047">
        <v>5.755498488833409E-2</v>
      </c>
      <c r="Y9047">
        <v>2.4244741889126439E-2</v>
      </c>
    </row>
    <row r="9048" spans="23:25" x14ac:dyDescent="0.35">
      <c r="W9048">
        <v>9041</v>
      </c>
      <c r="X9048">
        <v>6.0415616795840212E-2</v>
      </c>
      <c r="Y9048">
        <v>2.340103858744836E-2</v>
      </c>
    </row>
    <row r="9049" spans="23:25" x14ac:dyDescent="0.35">
      <c r="W9049">
        <v>9042</v>
      </c>
      <c r="X9049">
        <v>6.0519674965863531E-2</v>
      </c>
      <c r="Y9049">
        <v>2.2730936432023219E-2</v>
      </c>
    </row>
    <row r="9050" spans="23:25" x14ac:dyDescent="0.35">
      <c r="W9050">
        <v>9043</v>
      </c>
      <c r="X9050">
        <v>5.4776882392823904E-2</v>
      </c>
      <c r="Y9050">
        <v>1.7880280417356374E-2</v>
      </c>
    </row>
    <row r="9051" spans="23:25" x14ac:dyDescent="0.35">
      <c r="W9051">
        <v>9044</v>
      </c>
      <c r="X9051">
        <v>6.5456080241014319E-2</v>
      </c>
      <c r="Y9051">
        <v>2.15856753541015E-2</v>
      </c>
    </row>
    <row r="9052" spans="23:25" x14ac:dyDescent="0.35">
      <c r="W9052">
        <v>9045</v>
      </c>
      <c r="X9052">
        <v>6.1071097360392769E-2</v>
      </c>
      <c r="Y9052">
        <v>2.3168488588146352E-2</v>
      </c>
    </row>
    <row r="9053" spans="23:25" x14ac:dyDescent="0.35">
      <c r="W9053">
        <v>9046</v>
      </c>
      <c r="X9053">
        <v>5.7051591328342671E-2</v>
      </c>
      <c r="Y9053">
        <v>2.1324221826758253E-2</v>
      </c>
    </row>
    <row r="9054" spans="23:25" x14ac:dyDescent="0.35">
      <c r="W9054">
        <v>9047</v>
      </c>
      <c r="X9054">
        <v>6.8068574358470427E-2</v>
      </c>
      <c r="Y9054">
        <v>2.8722305043914671E-2</v>
      </c>
    </row>
    <row r="9055" spans="23:25" x14ac:dyDescent="0.35">
      <c r="W9055">
        <v>9048</v>
      </c>
      <c r="X9055">
        <v>6.1506180759095586E-2</v>
      </c>
      <c r="Y9055">
        <v>1.603326586492412E-2</v>
      </c>
    </row>
    <row r="9056" spans="23:25" x14ac:dyDescent="0.35">
      <c r="W9056">
        <v>9049</v>
      </c>
      <c r="X9056">
        <v>5.9356809880322957E-2</v>
      </c>
      <c r="Y9056">
        <v>1.9587099222127639E-2</v>
      </c>
    </row>
    <row r="9057" spans="23:25" x14ac:dyDescent="0.35">
      <c r="W9057">
        <v>9050</v>
      </c>
      <c r="X9057">
        <v>6.1123524672040658E-2</v>
      </c>
      <c r="Y9057">
        <v>2.5595560641320722E-2</v>
      </c>
    </row>
    <row r="9058" spans="23:25" x14ac:dyDescent="0.35">
      <c r="W9058">
        <v>9051</v>
      </c>
      <c r="X9058">
        <v>5.4726422787728692E-2</v>
      </c>
      <c r="Y9058">
        <v>2.4338639331328859E-2</v>
      </c>
    </row>
    <row r="9059" spans="23:25" x14ac:dyDescent="0.35">
      <c r="W9059">
        <v>9052</v>
      </c>
      <c r="X9059">
        <v>5.9143856652535576E-2</v>
      </c>
      <c r="Y9059">
        <v>2.149465520547536E-2</v>
      </c>
    </row>
    <row r="9060" spans="23:25" x14ac:dyDescent="0.35">
      <c r="W9060">
        <v>9053</v>
      </c>
      <c r="X9060">
        <v>6.4423593643657656E-2</v>
      </c>
      <c r="Y9060">
        <v>1.7737731900625962E-2</v>
      </c>
    </row>
    <row r="9061" spans="23:25" x14ac:dyDescent="0.35">
      <c r="W9061">
        <v>9054</v>
      </c>
      <c r="X9061">
        <v>5.573174823937016E-2</v>
      </c>
      <c r="Y9061">
        <v>1.9488947537173416E-2</v>
      </c>
    </row>
    <row r="9062" spans="23:25" x14ac:dyDescent="0.35">
      <c r="W9062">
        <v>9055</v>
      </c>
      <c r="X9062">
        <v>6.1152688872322447E-2</v>
      </c>
      <c r="Y9062">
        <v>2.0691805997324283E-2</v>
      </c>
    </row>
    <row r="9063" spans="23:25" x14ac:dyDescent="0.35">
      <c r="W9063">
        <v>9056</v>
      </c>
      <c r="X9063">
        <v>5.9635365145577435E-2</v>
      </c>
      <c r="Y9063">
        <v>1.8971454242183342E-2</v>
      </c>
    </row>
    <row r="9064" spans="23:25" x14ac:dyDescent="0.35">
      <c r="W9064">
        <v>9057</v>
      </c>
      <c r="X9064">
        <v>6.7139760959672862E-2</v>
      </c>
      <c r="Y9064">
        <v>2.0662246398163372E-2</v>
      </c>
    </row>
    <row r="9065" spans="23:25" x14ac:dyDescent="0.35">
      <c r="W9065">
        <v>9058</v>
      </c>
      <c r="X9065">
        <v>5.7613526798968195E-2</v>
      </c>
      <c r="Y9065">
        <v>2.3992366141762853E-2</v>
      </c>
    </row>
    <row r="9066" spans="23:25" x14ac:dyDescent="0.35">
      <c r="W9066">
        <v>9059</v>
      </c>
      <c r="X9066">
        <v>6.0514579001455328E-2</v>
      </c>
      <c r="Y9066">
        <v>2.101029717727388E-2</v>
      </c>
    </row>
    <row r="9067" spans="23:25" x14ac:dyDescent="0.35">
      <c r="W9067">
        <v>9060</v>
      </c>
      <c r="X9067">
        <v>6.3826245954338834E-2</v>
      </c>
      <c r="Y9067">
        <v>2.5213765142340711E-2</v>
      </c>
    </row>
    <row r="9068" spans="23:25" x14ac:dyDescent="0.35">
      <c r="W9068">
        <v>9061</v>
      </c>
      <c r="X9068">
        <v>6.0174968600215241E-2</v>
      </c>
      <c r="Y9068">
        <v>2.1287582500390045E-2</v>
      </c>
    </row>
    <row r="9069" spans="23:25" x14ac:dyDescent="0.35">
      <c r="W9069">
        <v>9062</v>
      </c>
      <c r="X9069">
        <v>5.6397721024166916E-2</v>
      </c>
      <c r="Y9069">
        <v>2.1925837366694997E-2</v>
      </c>
    </row>
    <row r="9070" spans="23:25" x14ac:dyDescent="0.35">
      <c r="W9070">
        <v>9063</v>
      </c>
      <c r="X9070">
        <v>6.3763040057877002E-2</v>
      </c>
      <c r="Y9070">
        <v>2.2523027930105848E-2</v>
      </c>
    </row>
    <row r="9071" spans="23:25" x14ac:dyDescent="0.35">
      <c r="W9071">
        <v>9064</v>
      </c>
      <c r="X9071">
        <v>5.1408060959582669E-2</v>
      </c>
      <c r="Y9071">
        <v>2.286232715692291E-2</v>
      </c>
    </row>
    <row r="9072" spans="23:25" x14ac:dyDescent="0.35">
      <c r="W9072">
        <v>9065</v>
      </c>
      <c r="X9072">
        <v>5.7241151065042892E-2</v>
      </c>
      <c r="Y9072">
        <v>1.7811280590805896E-2</v>
      </c>
    </row>
    <row r="9073" spans="23:25" x14ac:dyDescent="0.35">
      <c r="W9073">
        <v>9066</v>
      </c>
      <c r="X9073">
        <v>6.4421682700473659E-2</v>
      </c>
      <c r="Y9073">
        <v>2.8623601938298195E-2</v>
      </c>
    </row>
    <row r="9074" spans="23:25" x14ac:dyDescent="0.35">
      <c r="W9074">
        <v>9067</v>
      </c>
      <c r="X9074">
        <v>5.7939896626702396E-2</v>
      </c>
      <c r="Y9074">
        <v>2.1856215610492124E-2</v>
      </c>
    </row>
    <row r="9075" spans="23:25" x14ac:dyDescent="0.35">
      <c r="W9075">
        <v>9068</v>
      </c>
      <c r="X9075">
        <v>6.1119850207326548E-2</v>
      </c>
      <c r="Y9075">
        <v>1.9630694100641551E-2</v>
      </c>
    </row>
    <row r="9076" spans="23:25" x14ac:dyDescent="0.35">
      <c r="W9076">
        <v>9069</v>
      </c>
      <c r="X9076">
        <v>5.8070499707153549E-2</v>
      </c>
      <c r="Y9076">
        <v>2.0555222747488593E-2</v>
      </c>
    </row>
    <row r="9077" spans="23:25" x14ac:dyDescent="0.35">
      <c r="W9077">
        <v>9070</v>
      </c>
      <c r="X9077">
        <v>6.3695406671905319E-2</v>
      </c>
      <c r="Y9077">
        <v>2.7892874062200965E-2</v>
      </c>
    </row>
    <row r="9078" spans="23:25" x14ac:dyDescent="0.35">
      <c r="W9078">
        <v>9071</v>
      </c>
      <c r="X9078">
        <v>6.4541328819960331E-2</v>
      </c>
      <c r="Y9078">
        <v>2.0906433163641304E-2</v>
      </c>
    </row>
    <row r="9079" spans="23:25" x14ac:dyDescent="0.35">
      <c r="W9079">
        <v>9072</v>
      </c>
      <c r="X9079">
        <v>6.3467751278088902E-2</v>
      </c>
      <c r="Y9079">
        <v>1.7980334395443404E-2</v>
      </c>
    </row>
    <row r="9080" spans="23:25" x14ac:dyDescent="0.35">
      <c r="W9080">
        <v>9073</v>
      </c>
      <c r="X9080">
        <v>6.1542607351000693E-2</v>
      </c>
      <c r="Y9080">
        <v>2.5808347796717243E-2</v>
      </c>
    </row>
    <row r="9081" spans="23:25" x14ac:dyDescent="0.35">
      <c r="W9081">
        <v>9074</v>
      </c>
      <c r="X9081">
        <v>6.3449542924352939E-2</v>
      </c>
      <c r="Y9081">
        <v>2.3567027535338084E-2</v>
      </c>
    </row>
    <row r="9082" spans="23:25" x14ac:dyDescent="0.35">
      <c r="W9082">
        <v>9075</v>
      </c>
      <c r="X9082">
        <v>5.7161312534926775E-2</v>
      </c>
      <c r="Y9082">
        <v>2.5556029447137054E-2</v>
      </c>
    </row>
    <row r="9083" spans="23:25" x14ac:dyDescent="0.35">
      <c r="W9083">
        <v>9076</v>
      </c>
      <c r="X9083">
        <v>6.4741349495228209E-2</v>
      </c>
      <c r="Y9083">
        <v>2.858948242285363E-2</v>
      </c>
    </row>
    <row r="9084" spans="23:25" x14ac:dyDescent="0.35">
      <c r="W9084">
        <v>9077</v>
      </c>
      <c r="X9084">
        <v>6.2303003362365154E-2</v>
      </c>
      <c r="Y9084">
        <v>2.4750331600804643E-2</v>
      </c>
    </row>
    <row r="9085" spans="23:25" x14ac:dyDescent="0.35">
      <c r="W9085">
        <v>9078</v>
      </c>
      <c r="X9085">
        <v>5.6213826781438284E-2</v>
      </c>
      <c r="Y9085">
        <v>1.4270996957711101E-2</v>
      </c>
    </row>
    <row r="9086" spans="23:25" x14ac:dyDescent="0.35">
      <c r="W9086">
        <v>9079</v>
      </c>
      <c r="X9086">
        <v>6.3321752992763713E-2</v>
      </c>
      <c r="Y9086">
        <v>2.7398141579690952E-2</v>
      </c>
    </row>
    <row r="9087" spans="23:25" x14ac:dyDescent="0.35">
      <c r="W9087">
        <v>9080</v>
      </c>
      <c r="X9087">
        <v>6.1747875713316677E-2</v>
      </c>
      <c r="Y9087">
        <v>2.2929254808539818E-2</v>
      </c>
    </row>
    <row r="9088" spans="23:25" x14ac:dyDescent="0.35">
      <c r="W9088">
        <v>9081</v>
      </c>
      <c r="X9088">
        <v>5.332565782509667E-2</v>
      </c>
      <c r="Y9088">
        <v>1.8186795071144284E-2</v>
      </c>
    </row>
    <row r="9089" spans="23:25" x14ac:dyDescent="0.35">
      <c r="W9089">
        <v>9082</v>
      </c>
      <c r="X9089">
        <v>5.5237788948247039E-2</v>
      </c>
      <c r="Y9089">
        <v>2.3534505259803783E-2</v>
      </c>
    </row>
    <row r="9090" spans="23:25" x14ac:dyDescent="0.35">
      <c r="W9090">
        <v>9083</v>
      </c>
      <c r="X9090">
        <v>5.5935887939191978E-2</v>
      </c>
      <c r="Y9090">
        <v>2.2956246832046577E-2</v>
      </c>
    </row>
    <row r="9091" spans="23:25" x14ac:dyDescent="0.35">
      <c r="W9091">
        <v>9084</v>
      </c>
      <c r="X9091">
        <v>5.5409367457400632E-2</v>
      </c>
      <c r="Y9091">
        <v>1.8577458859147321E-2</v>
      </c>
    </row>
    <row r="9092" spans="23:25" x14ac:dyDescent="0.35">
      <c r="W9092">
        <v>9085</v>
      </c>
      <c r="X9092">
        <v>5.5524566592557577E-2</v>
      </c>
      <c r="Y9092">
        <v>1.9676615366640816E-2</v>
      </c>
    </row>
    <row r="9093" spans="23:25" x14ac:dyDescent="0.35">
      <c r="W9093">
        <v>9086</v>
      </c>
      <c r="X9093">
        <v>6.3423063366576007E-2</v>
      </c>
      <c r="Y9093">
        <v>2.3134519496901623E-2</v>
      </c>
    </row>
    <row r="9094" spans="23:25" x14ac:dyDescent="0.35">
      <c r="W9094">
        <v>9087</v>
      </c>
      <c r="X9094">
        <v>6.3414638260929704E-2</v>
      </c>
      <c r="Y9094">
        <v>2.7213651407625713E-2</v>
      </c>
    </row>
    <row r="9095" spans="23:25" x14ac:dyDescent="0.35">
      <c r="W9095">
        <v>9088</v>
      </c>
      <c r="X9095">
        <v>5.729649863314952E-2</v>
      </c>
      <c r="Y9095">
        <v>1.9472458521115735E-2</v>
      </c>
    </row>
    <row r="9096" spans="23:25" x14ac:dyDescent="0.35">
      <c r="W9096">
        <v>9089</v>
      </c>
      <c r="X9096">
        <v>6.406763774271286E-2</v>
      </c>
      <c r="Y9096">
        <v>2.7733668786148993E-2</v>
      </c>
    </row>
    <row r="9097" spans="23:25" x14ac:dyDescent="0.35">
      <c r="W9097">
        <v>9090</v>
      </c>
      <c r="X9097">
        <v>6.4957375242246138E-2</v>
      </c>
      <c r="Y9097">
        <v>1.9977112732155418E-2</v>
      </c>
    </row>
    <row r="9098" spans="23:25" x14ac:dyDescent="0.35">
      <c r="W9098">
        <v>9091</v>
      </c>
      <c r="X9098">
        <v>6.2441953348048487E-2</v>
      </c>
      <c r="Y9098">
        <v>1.8409016455366568E-2</v>
      </c>
    </row>
    <row r="9099" spans="23:25" x14ac:dyDescent="0.35">
      <c r="W9099">
        <v>9092</v>
      </c>
      <c r="X9099">
        <v>6.1685044848203849E-2</v>
      </c>
      <c r="Y9099">
        <v>1.6646847635482707E-2</v>
      </c>
    </row>
    <row r="9100" spans="23:25" x14ac:dyDescent="0.35">
      <c r="W9100">
        <v>9093</v>
      </c>
      <c r="X9100">
        <v>6.3172319766044427E-2</v>
      </c>
      <c r="Y9100">
        <v>2.6844765744635783E-2</v>
      </c>
    </row>
    <row r="9101" spans="23:25" x14ac:dyDescent="0.35">
      <c r="W9101">
        <v>9094</v>
      </c>
      <c r="X9101">
        <v>6.1909823161040801E-2</v>
      </c>
      <c r="Y9101">
        <v>2.6052566600177955E-2</v>
      </c>
    </row>
    <row r="9102" spans="23:25" x14ac:dyDescent="0.35">
      <c r="W9102">
        <v>9095</v>
      </c>
      <c r="X9102">
        <v>6.146984059473775E-2</v>
      </c>
      <c r="Y9102">
        <v>2.4258754619974607E-2</v>
      </c>
    </row>
    <row r="9103" spans="23:25" x14ac:dyDescent="0.35">
      <c r="W9103">
        <v>9096</v>
      </c>
      <c r="X9103">
        <v>5.1016592974558739E-2</v>
      </c>
      <c r="Y9103">
        <v>2.426168651756903E-2</v>
      </c>
    </row>
    <row r="9104" spans="23:25" x14ac:dyDescent="0.35">
      <c r="W9104">
        <v>9097</v>
      </c>
      <c r="X9104">
        <v>6.7328263406676567E-2</v>
      </c>
      <c r="Y9104">
        <v>2.386481301243196E-2</v>
      </c>
    </row>
    <row r="9105" spans="23:25" x14ac:dyDescent="0.35">
      <c r="W9105">
        <v>9098</v>
      </c>
      <c r="X9105">
        <v>6.0592978855614855E-2</v>
      </c>
      <c r="Y9105">
        <v>9.604261596242546E-3</v>
      </c>
    </row>
    <row r="9106" spans="23:25" x14ac:dyDescent="0.35">
      <c r="W9106">
        <v>9099</v>
      </c>
      <c r="X9106">
        <v>5.9218420626664645E-2</v>
      </c>
      <c r="Y9106">
        <v>2.3130973613989716E-2</v>
      </c>
    </row>
    <row r="9107" spans="23:25" x14ac:dyDescent="0.35">
      <c r="W9107">
        <v>9100</v>
      </c>
      <c r="X9107">
        <v>6.3466488938482654E-2</v>
      </c>
      <c r="Y9107">
        <v>1.9955799820414864E-2</v>
      </c>
    </row>
    <row r="9108" spans="23:25" x14ac:dyDescent="0.35">
      <c r="W9108">
        <v>9101</v>
      </c>
      <c r="X9108">
        <v>6.5308421631545904E-2</v>
      </c>
      <c r="Y9108">
        <v>2.0203761943578757E-2</v>
      </c>
    </row>
    <row r="9109" spans="23:25" x14ac:dyDescent="0.35">
      <c r="W9109">
        <v>9102</v>
      </c>
      <c r="X9109">
        <v>5.8929681189652861E-2</v>
      </c>
      <c r="Y9109">
        <v>2.2008599793808398E-2</v>
      </c>
    </row>
    <row r="9110" spans="23:25" x14ac:dyDescent="0.35">
      <c r="W9110">
        <v>9103</v>
      </c>
      <c r="X9110">
        <v>6.756200973269276E-2</v>
      </c>
      <c r="Y9110">
        <v>2.2096642128012874E-2</v>
      </c>
    </row>
    <row r="9111" spans="23:25" x14ac:dyDescent="0.35">
      <c r="W9111">
        <v>9104</v>
      </c>
      <c r="X9111">
        <v>6.4958557793554278E-2</v>
      </c>
      <c r="Y9111">
        <v>2.6529032518271572E-2</v>
      </c>
    </row>
    <row r="9112" spans="23:25" x14ac:dyDescent="0.35">
      <c r="W9112">
        <v>9105</v>
      </c>
      <c r="X9112">
        <v>5.8093820761948696E-2</v>
      </c>
      <c r="Y9112">
        <v>1.9165954232517851E-2</v>
      </c>
    </row>
    <row r="9113" spans="23:25" x14ac:dyDescent="0.35">
      <c r="W9113">
        <v>9106</v>
      </c>
      <c r="X9113">
        <v>6.7918664208405283E-2</v>
      </c>
      <c r="Y9113">
        <v>2.2791016123963427E-2</v>
      </c>
    </row>
    <row r="9114" spans="23:25" x14ac:dyDescent="0.35">
      <c r="W9114">
        <v>9107</v>
      </c>
      <c r="X9114">
        <v>5.5104245026088579E-2</v>
      </c>
      <c r="Y9114">
        <v>2.3199490309104134E-2</v>
      </c>
    </row>
    <row r="9115" spans="23:25" x14ac:dyDescent="0.35">
      <c r="W9115">
        <v>9108</v>
      </c>
      <c r="X9115">
        <v>5.920876258220132E-2</v>
      </c>
      <c r="Y9115">
        <v>2.5099238840734686E-2</v>
      </c>
    </row>
    <row r="9116" spans="23:25" x14ac:dyDescent="0.35">
      <c r="W9116">
        <v>9109</v>
      </c>
      <c r="X9116">
        <v>5.3223487823615169E-2</v>
      </c>
      <c r="Y9116">
        <v>2.2187622718038102E-2</v>
      </c>
    </row>
    <row r="9117" spans="23:25" x14ac:dyDescent="0.35">
      <c r="W9117">
        <v>9110</v>
      </c>
      <c r="X9117">
        <v>6.3470056665799648E-2</v>
      </c>
      <c r="Y9117">
        <v>2.7222189821527791E-2</v>
      </c>
    </row>
    <row r="9118" spans="23:25" x14ac:dyDescent="0.35">
      <c r="W9118">
        <v>9111</v>
      </c>
      <c r="X9118">
        <v>6.1795838854750922E-2</v>
      </c>
      <c r="Y9118">
        <v>2.4812450552613146E-2</v>
      </c>
    </row>
    <row r="9119" spans="23:25" x14ac:dyDescent="0.35">
      <c r="W9119">
        <v>9112</v>
      </c>
      <c r="X9119">
        <v>5.9081327219181135E-2</v>
      </c>
      <c r="Y9119">
        <v>2.1616084102592373E-2</v>
      </c>
    </row>
    <row r="9120" spans="23:25" x14ac:dyDescent="0.35">
      <c r="W9120">
        <v>9113</v>
      </c>
      <c r="X9120">
        <v>6.0009980880103841E-2</v>
      </c>
      <c r="Y9120">
        <v>2.1668461557683438E-2</v>
      </c>
    </row>
    <row r="9121" spans="23:25" x14ac:dyDescent="0.35">
      <c r="W9121">
        <v>9114</v>
      </c>
      <c r="X9121">
        <v>6.0674079568401977E-2</v>
      </c>
      <c r="Y9121">
        <v>2.4386193948569817E-2</v>
      </c>
    </row>
    <row r="9122" spans="23:25" x14ac:dyDescent="0.35">
      <c r="W9122">
        <v>9115</v>
      </c>
      <c r="X9122">
        <v>6.1137626232134402E-2</v>
      </c>
      <c r="Y9122">
        <v>2.2691225709743645E-2</v>
      </c>
    </row>
    <row r="9123" spans="23:25" x14ac:dyDescent="0.35">
      <c r="W9123">
        <v>9116</v>
      </c>
      <c r="X9123">
        <v>5.8867231862140719E-2</v>
      </c>
      <c r="Y9123">
        <v>2.5453770886796814E-2</v>
      </c>
    </row>
    <row r="9124" spans="23:25" x14ac:dyDescent="0.35">
      <c r="W9124">
        <v>9117</v>
      </c>
      <c r="X9124">
        <v>6.5518179641452456E-2</v>
      </c>
      <c r="Y9124">
        <v>2.0361783084662931E-2</v>
      </c>
    </row>
    <row r="9125" spans="23:25" x14ac:dyDescent="0.35">
      <c r="W9125">
        <v>9118</v>
      </c>
      <c r="X9125">
        <v>7.343167380993422E-2</v>
      </c>
      <c r="Y9125">
        <v>2.8752666293371136E-2</v>
      </c>
    </row>
    <row r="9126" spans="23:25" x14ac:dyDescent="0.35">
      <c r="W9126">
        <v>9119</v>
      </c>
      <c r="X9126">
        <v>5.8767867360796137E-2</v>
      </c>
      <c r="Y9126">
        <v>2.1523044095622244E-2</v>
      </c>
    </row>
    <row r="9127" spans="23:25" x14ac:dyDescent="0.35">
      <c r="W9127">
        <v>9120</v>
      </c>
      <c r="X9127">
        <v>5.6362207379264478E-2</v>
      </c>
      <c r="Y9127">
        <v>2.627955698402067E-2</v>
      </c>
    </row>
    <row r="9128" spans="23:25" x14ac:dyDescent="0.35">
      <c r="W9128">
        <v>9121</v>
      </c>
      <c r="X9128">
        <v>5.6815112192966401E-2</v>
      </c>
      <c r="Y9128">
        <v>1.986645839699273E-2</v>
      </c>
    </row>
    <row r="9129" spans="23:25" x14ac:dyDescent="0.35">
      <c r="W9129">
        <v>9122</v>
      </c>
      <c r="X9129">
        <v>6.3229009958393978E-2</v>
      </c>
      <c r="Y9129">
        <v>2.6365820969015612E-2</v>
      </c>
    </row>
    <row r="9130" spans="23:25" x14ac:dyDescent="0.35">
      <c r="W9130">
        <v>9123</v>
      </c>
      <c r="X9130">
        <v>6.9113308377642291E-2</v>
      </c>
      <c r="Y9130">
        <v>2.7347007218870494E-2</v>
      </c>
    </row>
    <row r="9131" spans="23:25" x14ac:dyDescent="0.35">
      <c r="W9131">
        <v>9124</v>
      </c>
      <c r="X9131">
        <v>7.0406725483331226E-2</v>
      </c>
      <c r="Y9131">
        <v>2.5313847069767862E-2</v>
      </c>
    </row>
    <row r="9132" spans="23:25" x14ac:dyDescent="0.35">
      <c r="W9132">
        <v>9125</v>
      </c>
      <c r="X9132">
        <v>7.1596395823161879E-2</v>
      </c>
      <c r="Y9132">
        <v>2.562021516885353E-2</v>
      </c>
    </row>
    <row r="9133" spans="23:25" x14ac:dyDescent="0.35">
      <c r="W9133">
        <v>9126</v>
      </c>
      <c r="X9133">
        <v>6.2074823364407297E-2</v>
      </c>
      <c r="Y9133">
        <v>1.8911863514314557E-2</v>
      </c>
    </row>
    <row r="9134" spans="23:25" x14ac:dyDescent="0.35">
      <c r="W9134">
        <v>9127</v>
      </c>
      <c r="X9134">
        <v>5.6730793513285915E-2</v>
      </c>
      <c r="Y9134">
        <v>1.9493858341304821E-2</v>
      </c>
    </row>
    <row r="9135" spans="23:25" x14ac:dyDescent="0.35">
      <c r="W9135">
        <v>9128</v>
      </c>
      <c r="X9135">
        <v>7.0857974640121058E-2</v>
      </c>
      <c r="Y9135">
        <v>2.5859666602582806E-2</v>
      </c>
    </row>
    <row r="9136" spans="23:25" x14ac:dyDescent="0.35">
      <c r="W9136">
        <v>9129</v>
      </c>
      <c r="X9136">
        <v>5.9157999801387744E-2</v>
      </c>
      <c r="Y9136">
        <v>2.5817206117987313E-2</v>
      </c>
    </row>
    <row r="9137" spans="23:25" x14ac:dyDescent="0.35">
      <c r="W9137">
        <v>9130</v>
      </c>
      <c r="X9137">
        <v>7.3810681972439396E-2</v>
      </c>
      <c r="Y9137">
        <v>2.9646927232028782E-2</v>
      </c>
    </row>
    <row r="9138" spans="23:25" x14ac:dyDescent="0.35">
      <c r="W9138">
        <v>9131</v>
      </c>
      <c r="X9138">
        <v>5.5071221998665675E-2</v>
      </c>
      <c r="Y9138">
        <v>2.027744614092334E-2</v>
      </c>
    </row>
    <row r="9139" spans="23:25" x14ac:dyDescent="0.35">
      <c r="W9139">
        <v>9132</v>
      </c>
      <c r="X9139">
        <v>6.3384347573536226E-2</v>
      </c>
      <c r="Y9139">
        <v>2.5245026532211737E-2</v>
      </c>
    </row>
    <row r="9140" spans="23:25" x14ac:dyDescent="0.35">
      <c r="W9140">
        <v>9133</v>
      </c>
      <c r="X9140">
        <v>6.0990983068721007E-2</v>
      </c>
      <c r="Y9140">
        <v>2.1213752218482158E-2</v>
      </c>
    </row>
    <row r="9141" spans="23:25" x14ac:dyDescent="0.35">
      <c r="W9141">
        <v>9134</v>
      </c>
      <c r="X9141">
        <v>6.1498889363027852E-2</v>
      </c>
      <c r="Y9141">
        <v>2.8307502462465616E-2</v>
      </c>
    </row>
    <row r="9142" spans="23:25" x14ac:dyDescent="0.35">
      <c r="W9142">
        <v>9135</v>
      </c>
      <c r="X9142">
        <v>7.2937584773881306E-2</v>
      </c>
      <c r="Y9142">
        <v>2.5819564668045837E-2</v>
      </c>
    </row>
    <row r="9143" spans="23:25" x14ac:dyDescent="0.35">
      <c r="W9143">
        <v>9136</v>
      </c>
      <c r="X9143">
        <v>5.5693645205479494E-2</v>
      </c>
      <c r="Y9143">
        <v>2.0369057019522206E-2</v>
      </c>
    </row>
    <row r="9144" spans="23:25" x14ac:dyDescent="0.35">
      <c r="W9144">
        <v>9137</v>
      </c>
      <c r="X9144">
        <v>6.5358829423776771E-2</v>
      </c>
      <c r="Y9144">
        <v>2.2308990702689067E-2</v>
      </c>
    </row>
    <row r="9145" spans="23:25" x14ac:dyDescent="0.35">
      <c r="W9145">
        <v>9138</v>
      </c>
      <c r="X9145">
        <v>5.839334801666872E-2</v>
      </c>
      <c r="Y9145">
        <v>1.6064497004044161E-2</v>
      </c>
    </row>
    <row r="9146" spans="23:25" x14ac:dyDescent="0.35">
      <c r="W9146">
        <v>9139</v>
      </c>
      <c r="X9146">
        <v>7.2373258986521652E-2</v>
      </c>
      <c r="Y9146">
        <v>2.8532987366898115E-2</v>
      </c>
    </row>
    <row r="9147" spans="23:25" x14ac:dyDescent="0.35">
      <c r="W9147">
        <v>9140</v>
      </c>
      <c r="X9147">
        <v>5.960573513729113E-2</v>
      </c>
      <c r="Y9147">
        <v>2.0717279289388459E-2</v>
      </c>
    </row>
    <row r="9148" spans="23:25" x14ac:dyDescent="0.35">
      <c r="W9148">
        <v>9141</v>
      </c>
      <c r="X9148">
        <v>5.7970073089852567E-2</v>
      </c>
      <c r="Y9148">
        <v>2.7299378992252113E-2</v>
      </c>
    </row>
    <row r="9149" spans="23:25" x14ac:dyDescent="0.35">
      <c r="W9149">
        <v>9142</v>
      </c>
      <c r="X9149">
        <v>6.34507528122666E-2</v>
      </c>
      <c r="Y9149">
        <v>2.7028004311483177E-2</v>
      </c>
    </row>
    <row r="9150" spans="23:25" x14ac:dyDescent="0.35">
      <c r="W9150">
        <v>9143</v>
      </c>
      <c r="X9150">
        <v>7.1060800409984262E-2</v>
      </c>
      <c r="Y9150">
        <v>2.8536303669113451E-2</v>
      </c>
    </row>
    <row r="9151" spans="23:25" x14ac:dyDescent="0.35">
      <c r="W9151">
        <v>9144</v>
      </c>
      <c r="X9151">
        <v>5.6350785751522969E-2</v>
      </c>
      <c r="Y9151">
        <v>2.1640737310388354E-2</v>
      </c>
    </row>
    <row r="9152" spans="23:25" x14ac:dyDescent="0.35">
      <c r="W9152">
        <v>9145</v>
      </c>
      <c r="X9152">
        <v>6.2199251591271466E-2</v>
      </c>
      <c r="Y9152">
        <v>2.8161588950072508E-2</v>
      </c>
    </row>
    <row r="9153" spans="23:25" x14ac:dyDescent="0.35">
      <c r="W9153">
        <v>9146</v>
      </c>
      <c r="X9153">
        <v>5.859395756714833E-2</v>
      </c>
      <c r="Y9153">
        <v>1.6978106171045181E-2</v>
      </c>
    </row>
    <row r="9154" spans="23:25" x14ac:dyDescent="0.35">
      <c r="W9154">
        <v>9147</v>
      </c>
      <c r="X9154">
        <v>6.0013229669513384E-2</v>
      </c>
      <c r="Y9154">
        <v>1.4805443978250994E-2</v>
      </c>
    </row>
    <row r="9155" spans="23:25" x14ac:dyDescent="0.35">
      <c r="W9155">
        <v>9148</v>
      </c>
      <c r="X9155">
        <v>5.8807595814296468E-2</v>
      </c>
      <c r="Y9155">
        <v>2.2334867320609662E-2</v>
      </c>
    </row>
    <row r="9156" spans="23:25" x14ac:dyDescent="0.35">
      <c r="W9156">
        <v>9149</v>
      </c>
      <c r="X9156">
        <v>5.9008909154304345E-2</v>
      </c>
      <c r="Y9156">
        <v>2.4114605347672638E-2</v>
      </c>
    </row>
    <row r="9157" spans="23:25" x14ac:dyDescent="0.35">
      <c r="W9157">
        <v>9150</v>
      </c>
      <c r="X9157">
        <v>7.0521470982983697E-2</v>
      </c>
      <c r="Y9157">
        <v>2.5675475608945082E-2</v>
      </c>
    </row>
    <row r="9158" spans="23:25" x14ac:dyDescent="0.35">
      <c r="W9158">
        <v>9151</v>
      </c>
      <c r="X9158">
        <v>6.1171245481221805E-2</v>
      </c>
      <c r="Y9158">
        <v>2.3117986255856773E-2</v>
      </c>
    </row>
    <row r="9159" spans="23:25" x14ac:dyDescent="0.35">
      <c r="W9159">
        <v>9152</v>
      </c>
      <c r="X9159">
        <v>5.7712320366821092E-2</v>
      </c>
      <c r="Y9159">
        <v>2.148556385801002E-2</v>
      </c>
    </row>
    <row r="9160" spans="23:25" x14ac:dyDescent="0.35">
      <c r="W9160">
        <v>9153</v>
      </c>
      <c r="X9160">
        <v>6.0842436215401502E-2</v>
      </c>
      <c r="Y9160">
        <v>2.3151256420744289E-2</v>
      </c>
    </row>
    <row r="9161" spans="23:25" x14ac:dyDescent="0.35">
      <c r="W9161">
        <v>9154</v>
      </c>
      <c r="X9161">
        <v>6.1474578547332216E-2</v>
      </c>
      <c r="Y9161">
        <v>2.3643879739503909E-2</v>
      </c>
    </row>
    <row r="9162" spans="23:25" x14ac:dyDescent="0.35">
      <c r="W9162">
        <v>9155</v>
      </c>
      <c r="X9162">
        <v>6.3457419282847094E-2</v>
      </c>
      <c r="Y9162">
        <v>2.1468170214774058E-2</v>
      </c>
    </row>
    <row r="9163" spans="23:25" x14ac:dyDescent="0.35">
      <c r="W9163">
        <v>9156</v>
      </c>
      <c r="X9163">
        <v>5.4870373537488207E-2</v>
      </c>
      <c r="Y9163">
        <v>1.8660501797962983E-2</v>
      </c>
    </row>
    <row r="9164" spans="23:25" x14ac:dyDescent="0.35">
      <c r="W9164">
        <v>9157</v>
      </c>
      <c r="X9164">
        <v>5.9277474932618604E-2</v>
      </c>
      <c r="Y9164">
        <v>2.1013984030377904E-2</v>
      </c>
    </row>
    <row r="9165" spans="23:25" x14ac:dyDescent="0.35">
      <c r="W9165">
        <v>9158</v>
      </c>
      <c r="X9165">
        <v>5.9206928957344473E-2</v>
      </c>
      <c r="Y9165">
        <v>2.8091209249157471E-2</v>
      </c>
    </row>
    <row r="9166" spans="23:25" x14ac:dyDescent="0.35">
      <c r="W9166">
        <v>9159</v>
      </c>
      <c r="X9166">
        <v>5.7177793251675206E-2</v>
      </c>
      <c r="Y9166">
        <v>2.1385987925220437E-2</v>
      </c>
    </row>
    <row r="9167" spans="23:25" x14ac:dyDescent="0.35">
      <c r="W9167">
        <v>9160</v>
      </c>
      <c r="X9167">
        <v>5.5449244668552986E-2</v>
      </c>
      <c r="Y9167">
        <v>2.006017468784967E-2</v>
      </c>
    </row>
    <row r="9168" spans="23:25" x14ac:dyDescent="0.35">
      <c r="W9168">
        <v>9161</v>
      </c>
      <c r="X9168">
        <v>6.013604742386585E-2</v>
      </c>
      <c r="Y9168">
        <v>1.3782970352717399E-2</v>
      </c>
    </row>
    <row r="9169" spans="23:25" x14ac:dyDescent="0.35">
      <c r="W9169">
        <v>9162</v>
      </c>
      <c r="X9169">
        <v>7.155232436547769E-2</v>
      </c>
      <c r="Y9169">
        <v>2.8930432073946556E-2</v>
      </c>
    </row>
    <row r="9170" spans="23:25" x14ac:dyDescent="0.35">
      <c r="W9170">
        <v>9163</v>
      </c>
      <c r="X9170">
        <v>5.8197881851008472E-2</v>
      </c>
      <c r="Y9170">
        <v>1.9883877074204172E-2</v>
      </c>
    </row>
    <row r="9171" spans="23:25" x14ac:dyDescent="0.35">
      <c r="W9171">
        <v>9164</v>
      </c>
      <c r="X9171">
        <v>6.7408806943704158E-2</v>
      </c>
      <c r="Y9171">
        <v>2.6056720942488121E-2</v>
      </c>
    </row>
    <row r="9172" spans="23:25" x14ac:dyDescent="0.35">
      <c r="W9172">
        <v>9165</v>
      </c>
      <c r="X9172">
        <v>6.6131389778381872E-2</v>
      </c>
      <c r="Y9172">
        <v>2.8338586143937732E-2</v>
      </c>
    </row>
    <row r="9173" spans="23:25" x14ac:dyDescent="0.35">
      <c r="W9173">
        <v>9166</v>
      </c>
      <c r="X9173">
        <v>5.3128438799641853E-2</v>
      </c>
      <c r="Y9173">
        <v>2.5143484172350117E-2</v>
      </c>
    </row>
    <row r="9174" spans="23:25" x14ac:dyDescent="0.35">
      <c r="W9174">
        <v>9167</v>
      </c>
      <c r="X9174">
        <v>6.3377023470083796E-2</v>
      </c>
      <c r="Y9174">
        <v>2.2883951532318789E-2</v>
      </c>
    </row>
    <row r="9175" spans="23:25" x14ac:dyDescent="0.35">
      <c r="W9175">
        <v>9168</v>
      </c>
      <c r="X9175">
        <v>6.334287132047331E-2</v>
      </c>
      <c r="Y9175">
        <v>2.7991801412892561E-2</v>
      </c>
    </row>
    <row r="9176" spans="23:25" x14ac:dyDescent="0.35">
      <c r="W9176">
        <v>9169</v>
      </c>
      <c r="X9176">
        <v>5.1244413213675781E-2</v>
      </c>
      <c r="Y9176">
        <v>2.2180931956878498E-2</v>
      </c>
    </row>
    <row r="9177" spans="23:25" x14ac:dyDescent="0.35">
      <c r="W9177">
        <v>9170</v>
      </c>
      <c r="X9177">
        <v>5.5416575057588728E-2</v>
      </c>
      <c r="Y9177">
        <v>1.4882450801075146E-2</v>
      </c>
    </row>
    <row r="9178" spans="23:25" x14ac:dyDescent="0.35">
      <c r="W9178">
        <v>9171</v>
      </c>
      <c r="X9178">
        <v>6.1387797157549218E-2</v>
      </c>
      <c r="Y9178">
        <v>2.3239824892768525E-2</v>
      </c>
    </row>
    <row r="9179" spans="23:25" x14ac:dyDescent="0.35">
      <c r="W9179">
        <v>9172</v>
      </c>
      <c r="X9179">
        <v>6.9602789345786814E-2</v>
      </c>
      <c r="Y9179">
        <v>2.7043737579000714E-2</v>
      </c>
    </row>
    <row r="9180" spans="23:25" x14ac:dyDescent="0.35">
      <c r="W9180">
        <v>9173</v>
      </c>
      <c r="X9180">
        <v>6.1697760584899682E-2</v>
      </c>
      <c r="Y9180">
        <v>1.7367263662262055E-2</v>
      </c>
    </row>
    <row r="9181" spans="23:25" x14ac:dyDescent="0.35">
      <c r="W9181">
        <v>9174</v>
      </c>
      <c r="X9181">
        <v>6.0063566576204104E-2</v>
      </c>
      <c r="Y9181">
        <v>2.3787425738392935E-2</v>
      </c>
    </row>
    <row r="9182" spans="23:25" x14ac:dyDescent="0.35">
      <c r="W9182">
        <v>9175</v>
      </c>
      <c r="X9182">
        <v>5.2883875525568433E-2</v>
      </c>
      <c r="Y9182">
        <v>1.8051179257454586E-2</v>
      </c>
    </row>
    <row r="9183" spans="23:25" x14ac:dyDescent="0.35">
      <c r="W9183">
        <v>9176</v>
      </c>
      <c r="X9183">
        <v>7.078108999754161E-2</v>
      </c>
      <c r="Y9183">
        <v>2.3842166909865382E-2</v>
      </c>
    </row>
    <row r="9184" spans="23:25" x14ac:dyDescent="0.35">
      <c r="W9184">
        <v>9177</v>
      </c>
      <c r="X9184">
        <v>6.047143882665558E-2</v>
      </c>
      <c r="Y9184">
        <v>2.2648079514287715E-2</v>
      </c>
    </row>
    <row r="9185" spans="23:25" x14ac:dyDescent="0.35">
      <c r="W9185">
        <v>9178</v>
      </c>
      <c r="X9185">
        <v>6.483732198527796E-2</v>
      </c>
      <c r="Y9185">
        <v>2.3142356232308436E-2</v>
      </c>
    </row>
    <row r="9186" spans="23:25" x14ac:dyDescent="0.35">
      <c r="W9186">
        <v>9179</v>
      </c>
      <c r="X9186">
        <v>5.7057399511529404E-2</v>
      </c>
      <c r="Y9186">
        <v>2.5104266759436951E-2</v>
      </c>
    </row>
    <row r="9187" spans="23:25" x14ac:dyDescent="0.35">
      <c r="W9187">
        <v>9180</v>
      </c>
      <c r="X9187">
        <v>6.8361098068392398E-2</v>
      </c>
      <c r="Y9187">
        <v>2.6443591736915548E-2</v>
      </c>
    </row>
    <row r="9188" spans="23:25" x14ac:dyDescent="0.35">
      <c r="W9188">
        <v>9181</v>
      </c>
      <c r="X9188">
        <v>5.8649806481306757E-2</v>
      </c>
      <c r="Y9188">
        <v>2.5710109773284435E-2</v>
      </c>
    </row>
    <row r="9189" spans="23:25" x14ac:dyDescent="0.35">
      <c r="W9189">
        <v>9182</v>
      </c>
      <c r="X9189">
        <v>5.4756288627808514E-2</v>
      </c>
      <c r="Y9189">
        <v>1.6177257005798154E-2</v>
      </c>
    </row>
    <row r="9190" spans="23:25" x14ac:dyDescent="0.35">
      <c r="W9190">
        <v>9183</v>
      </c>
      <c r="X9190">
        <v>6.6246630444845606E-2</v>
      </c>
      <c r="Y9190">
        <v>2.2601967015188323E-2</v>
      </c>
    </row>
    <row r="9191" spans="23:25" x14ac:dyDescent="0.35">
      <c r="W9191">
        <v>9184</v>
      </c>
      <c r="X9191">
        <v>6.1721355016941093E-2</v>
      </c>
      <c r="Y9191">
        <v>2.1289155630202131E-2</v>
      </c>
    </row>
    <row r="9192" spans="23:25" x14ac:dyDescent="0.35">
      <c r="W9192">
        <v>9185</v>
      </c>
      <c r="X9192">
        <v>5.9989095117855253E-2</v>
      </c>
      <c r="Y9192">
        <v>2.4483101176494129E-2</v>
      </c>
    </row>
    <row r="9193" spans="23:25" x14ac:dyDescent="0.35">
      <c r="W9193">
        <v>9186</v>
      </c>
      <c r="X9193">
        <v>5.6656473204787804E-2</v>
      </c>
      <c r="Y9193">
        <v>1.9698863157724792E-2</v>
      </c>
    </row>
    <row r="9194" spans="23:25" x14ac:dyDescent="0.35">
      <c r="W9194">
        <v>9187</v>
      </c>
      <c r="X9194">
        <v>6.6336913831038818E-2</v>
      </c>
      <c r="Y9194">
        <v>2.7370581486416086E-2</v>
      </c>
    </row>
    <row r="9195" spans="23:25" x14ac:dyDescent="0.35">
      <c r="W9195">
        <v>9188</v>
      </c>
      <c r="X9195">
        <v>6.1501991543060741E-2</v>
      </c>
      <c r="Y9195">
        <v>1.6675145301766597E-2</v>
      </c>
    </row>
    <row r="9196" spans="23:25" x14ac:dyDescent="0.35">
      <c r="W9196">
        <v>9189</v>
      </c>
      <c r="X9196">
        <v>6.2380179493280667E-2</v>
      </c>
      <c r="Y9196">
        <v>2.3995273802606142E-2</v>
      </c>
    </row>
    <row r="9197" spans="23:25" x14ac:dyDescent="0.35">
      <c r="W9197">
        <v>9190</v>
      </c>
      <c r="X9197">
        <v>6.0518179912103245E-2</v>
      </c>
      <c r="Y9197">
        <v>2.4827895810107737E-2</v>
      </c>
    </row>
    <row r="9198" spans="23:25" x14ac:dyDescent="0.35">
      <c r="W9198">
        <v>9191</v>
      </c>
      <c r="X9198">
        <v>6.973685992652319E-2</v>
      </c>
      <c r="Y9198">
        <v>2.3791702352359535E-2</v>
      </c>
    </row>
    <row r="9199" spans="23:25" x14ac:dyDescent="0.35">
      <c r="W9199">
        <v>9192</v>
      </c>
      <c r="X9199">
        <v>6.2276367423762961E-2</v>
      </c>
      <c r="Y9199">
        <v>2.1978913605780529E-2</v>
      </c>
    </row>
    <row r="9200" spans="23:25" x14ac:dyDescent="0.35">
      <c r="W9200">
        <v>9193</v>
      </c>
      <c r="X9200">
        <v>6.5202111205082416E-2</v>
      </c>
      <c r="Y9200">
        <v>2.0720059195649187E-2</v>
      </c>
    </row>
    <row r="9201" spans="23:25" x14ac:dyDescent="0.35">
      <c r="W9201">
        <v>9194</v>
      </c>
      <c r="X9201">
        <v>5.8595521078250612E-2</v>
      </c>
      <c r="Y9201">
        <v>1.9613706064933432E-2</v>
      </c>
    </row>
    <row r="9202" spans="23:25" x14ac:dyDescent="0.35">
      <c r="W9202">
        <v>9195</v>
      </c>
      <c r="X9202">
        <v>5.4809264729566411E-2</v>
      </c>
      <c r="Y9202">
        <v>2.6689374306749055E-2</v>
      </c>
    </row>
    <row r="9203" spans="23:25" x14ac:dyDescent="0.35">
      <c r="W9203">
        <v>9196</v>
      </c>
      <c r="X9203">
        <v>5.8312283998787372E-2</v>
      </c>
      <c r="Y9203">
        <v>1.703116378421142E-2</v>
      </c>
    </row>
    <row r="9204" spans="23:25" x14ac:dyDescent="0.35">
      <c r="W9204">
        <v>9197</v>
      </c>
      <c r="X9204">
        <v>5.8284743838993604E-2</v>
      </c>
      <c r="Y9204">
        <v>2.2386611252655949E-2</v>
      </c>
    </row>
    <row r="9205" spans="23:25" x14ac:dyDescent="0.35">
      <c r="W9205">
        <v>9198</v>
      </c>
      <c r="X9205">
        <v>6.0573129795055247E-2</v>
      </c>
      <c r="Y9205">
        <v>2.0043948868003258E-2</v>
      </c>
    </row>
    <row r="9206" spans="23:25" x14ac:dyDescent="0.35">
      <c r="W9206">
        <v>9199</v>
      </c>
      <c r="X9206">
        <v>7.4946352642675754E-2</v>
      </c>
      <c r="Y9206">
        <v>2.9596224784811786E-2</v>
      </c>
    </row>
    <row r="9207" spans="23:25" x14ac:dyDescent="0.35">
      <c r="W9207">
        <v>9200</v>
      </c>
      <c r="X9207">
        <v>7.5311506407115841E-2</v>
      </c>
      <c r="Y9207">
        <v>2.9066247100635371E-2</v>
      </c>
    </row>
    <row r="9208" spans="23:25" x14ac:dyDescent="0.35">
      <c r="W9208">
        <v>9201</v>
      </c>
      <c r="X9208">
        <v>7.1504905370478822E-2</v>
      </c>
      <c r="Y9208">
        <v>2.9721825219881721E-2</v>
      </c>
    </row>
    <row r="9209" spans="23:25" x14ac:dyDescent="0.35">
      <c r="W9209">
        <v>9202</v>
      </c>
      <c r="X9209">
        <v>6.3852574971784676E-2</v>
      </c>
      <c r="Y9209">
        <v>2.4227089373971104E-2</v>
      </c>
    </row>
    <row r="9210" spans="23:25" x14ac:dyDescent="0.35">
      <c r="W9210">
        <v>9203</v>
      </c>
      <c r="X9210">
        <v>5.7833367360291821E-2</v>
      </c>
      <c r="Y9210">
        <v>2.3259776632807955E-2</v>
      </c>
    </row>
    <row r="9211" spans="23:25" x14ac:dyDescent="0.35">
      <c r="W9211">
        <v>9204</v>
      </c>
      <c r="X9211">
        <v>5.5662486897604668E-2</v>
      </c>
      <c r="Y9211">
        <v>2.3417808575050547E-2</v>
      </c>
    </row>
    <row r="9212" spans="23:25" x14ac:dyDescent="0.35">
      <c r="W9212">
        <v>9205</v>
      </c>
      <c r="X9212">
        <v>6.5999842186771934E-2</v>
      </c>
      <c r="Y9212">
        <v>2.6185490082586926E-2</v>
      </c>
    </row>
    <row r="9213" spans="23:25" x14ac:dyDescent="0.35">
      <c r="W9213">
        <v>9206</v>
      </c>
      <c r="X9213">
        <v>6.8991393911168361E-2</v>
      </c>
      <c r="Y9213">
        <v>2.6150990884814495E-2</v>
      </c>
    </row>
    <row r="9214" spans="23:25" x14ac:dyDescent="0.35">
      <c r="W9214">
        <v>9207</v>
      </c>
      <c r="X9214">
        <v>5.2256534133659195E-2</v>
      </c>
      <c r="Y9214">
        <v>2.0629261792569346E-2</v>
      </c>
    </row>
    <row r="9215" spans="23:25" x14ac:dyDescent="0.35">
      <c r="W9215">
        <v>9208</v>
      </c>
      <c r="X9215">
        <v>5.8557215105234504E-2</v>
      </c>
      <c r="Y9215">
        <v>1.2605153970579083E-2</v>
      </c>
    </row>
    <row r="9216" spans="23:25" x14ac:dyDescent="0.35">
      <c r="W9216">
        <v>9209</v>
      </c>
      <c r="X9216">
        <v>6.0934802562219358E-2</v>
      </c>
      <c r="Y9216">
        <v>2.1282604318536853E-2</v>
      </c>
    </row>
    <row r="9217" spans="23:25" x14ac:dyDescent="0.35">
      <c r="W9217">
        <v>9210</v>
      </c>
      <c r="X9217">
        <v>5.6968775644212384E-2</v>
      </c>
      <c r="Y9217">
        <v>1.7240848819948432E-2</v>
      </c>
    </row>
    <row r="9218" spans="23:25" x14ac:dyDescent="0.35">
      <c r="W9218">
        <v>9211</v>
      </c>
      <c r="X9218">
        <v>5.8460130615153663E-2</v>
      </c>
      <c r="Y9218">
        <v>2.4551172448909284E-2</v>
      </c>
    </row>
    <row r="9219" spans="23:25" x14ac:dyDescent="0.35">
      <c r="W9219">
        <v>9212</v>
      </c>
      <c r="X9219">
        <v>7.6587754110398185E-2</v>
      </c>
      <c r="Y9219">
        <v>2.8209505153364706E-2</v>
      </c>
    </row>
    <row r="9220" spans="23:25" x14ac:dyDescent="0.35">
      <c r="W9220">
        <v>9213</v>
      </c>
      <c r="X9220">
        <v>5.8555659800646552E-2</v>
      </c>
      <c r="Y9220">
        <v>1.2718461479023887E-2</v>
      </c>
    </row>
    <row r="9221" spans="23:25" x14ac:dyDescent="0.35">
      <c r="W9221">
        <v>9214</v>
      </c>
      <c r="X9221">
        <v>5.7174710405459697E-2</v>
      </c>
      <c r="Y9221">
        <v>2.2782154864340886E-2</v>
      </c>
    </row>
    <row r="9222" spans="23:25" x14ac:dyDescent="0.35">
      <c r="W9222">
        <v>9215</v>
      </c>
      <c r="X9222">
        <v>5.9894606032573759E-2</v>
      </c>
      <c r="Y9222">
        <v>1.0300867560684643E-2</v>
      </c>
    </row>
    <row r="9223" spans="23:25" x14ac:dyDescent="0.35">
      <c r="W9223">
        <v>9216</v>
      </c>
      <c r="X9223">
        <v>6.6276122161963436E-2</v>
      </c>
      <c r="Y9223">
        <v>2.8683319386054604E-2</v>
      </c>
    </row>
    <row r="9224" spans="23:25" x14ac:dyDescent="0.35">
      <c r="W9224">
        <v>9217</v>
      </c>
      <c r="X9224">
        <v>5.3162454806154023E-2</v>
      </c>
      <c r="Y9224">
        <v>1.9839919768349121E-2</v>
      </c>
    </row>
    <row r="9225" spans="23:25" x14ac:dyDescent="0.35">
      <c r="W9225">
        <v>9218</v>
      </c>
      <c r="X9225">
        <v>5.9101993993603594E-2</v>
      </c>
      <c r="Y9225">
        <v>2.3574115676624308E-2</v>
      </c>
    </row>
    <row r="9226" spans="23:25" x14ac:dyDescent="0.35">
      <c r="W9226">
        <v>9219</v>
      </c>
      <c r="X9226">
        <v>5.438002489108773E-2</v>
      </c>
      <c r="Y9226">
        <v>1.7839577426831888E-2</v>
      </c>
    </row>
    <row r="9227" spans="23:25" x14ac:dyDescent="0.35">
      <c r="W9227">
        <v>9220</v>
      </c>
      <c r="X9227">
        <v>6.1818457249671388E-2</v>
      </c>
      <c r="Y9227">
        <v>2.2908095525629866E-2</v>
      </c>
    </row>
    <row r="9228" spans="23:25" x14ac:dyDescent="0.35">
      <c r="W9228">
        <v>9221</v>
      </c>
      <c r="X9228">
        <v>6.5099559352142428E-2</v>
      </c>
      <c r="Y9228">
        <v>2.6465732338887042E-2</v>
      </c>
    </row>
    <row r="9229" spans="23:25" x14ac:dyDescent="0.35">
      <c r="W9229">
        <v>9222</v>
      </c>
      <c r="X9229">
        <v>6.6773785551207346E-2</v>
      </c>
      <c r="Y9229">
        <v>2.4466532543433873E-2</v>
      </c>
    </row>
    <row r="9230" spans="23:25" x14ac:dyDescent="0.35">
      <c r="W9230">
        <v>9223</v>
      </c>
      <c r="X9230">
        <v>6.7436684337546821E-2</v>
      </c>
      <c r="Y9230">
        <v>2.6922227357252672E-2</v>
      </c>
    </row>
    <row r="9231" spans="23:25" x14ac:dyDescent="0.35">
      <c r="W9231">
        <v>9224</v>
      </c>
      <c r="X9231">
        <v>6.6609804796982849E-2</v>
      </c>
      <c r="Y9231">
        <v>2.7706276036639211E-2</v>
      </c>
    </row>
    <row r="9232" spans="23:25" x14ac:dyDescent="0.35">
      <c r="W9232">
        <v>9225</v>
      </c>
      <c r="X9232">
        <v>6.2119601267224628E-2</v>
      </c>
      <c r="Y9232">
        <v>2.1156355637032182E-2</v>
      </c>
    </row>
    <row r="9233" spans="23:25" x14ac:dyDescent="0.35">
      <c r="W9233">
        <v>9226</v>
      </c>
      <c r="X9233">
        <v>5.7045735275786297E-2</v>
      </c>
      <c r="Y9233">
        <v>2.3014115805646093E-2</v>
      </c>
    </row>
    <row r="9234" spans="23:25" x14ac:dyDescent="0.35">
      <c r="W9234">
        <v>9227</v>
      </c>
      <c r="X9234">
        <v>5.680538173900751E-2</v>
      </c>
      <c r="Y9234">
        <v>2.193609287666385E-2</v>
      </c>
    </row>
    <row r="9235" spans="23:25" x14ac:dyDescent="0.35">
      <c r="W9235">
        <v>9228</v>
      </c>
      <c r="X9235">
        <v>7.0390970955314755E-2</v>
      </c>
      <c r="Y9235">
        <v>2.7736356117035944E-2</v>
      </c>
    </row>
    <row r="9236" spans="23:25" x14ac:dyDescent="0.35">
      <c r="W9236">
        <v>9229</v>
      </c>
      <c r="X9236">
        <v>6.5675991152506774E-2</v>
      </c>
      <c r="Y9236">
        <v>2.5050889250395635E-2</v>
      </c>
    </row>
    <row r="9237" spans="23:25" x14ac:dyDescent="0.35">
      <c r="W9237">
        <v>9230</v>
      </c>
      <c r="X9237">
        <v>5.6993904802195634E-2</v>
      </c>
      <c r="Y9237">
        <v>1.9247398896918004E-2</v>
      </c>
    </row>
    <row r="9238" spans="23:25" x14ac:dyDescent="0.35">
      <c r="W9238">
        <v>9231</v>
      </c>
      <c r="X9238">
        <v>5.8027562893500195E-2</v>
      </c>
      <c r="Y9238">
        <v>1.4175054788736352E-2</v>
      </c>
    </row>
    <row r="9239" spans="23:25" x14ac:dyDescent="0.35">
      <c r="W9239">
        <v>9232</v>
      </c>
      <c r="X9239">
        <v>5.8319023994549149E-2</v>
      </c>
      <c r="Y9239">
        <v>2.2540417384287265E-2</v>
      </c>
    </row>
    <row r="9240" spans="23:25" x14ac:dyDescent="0.35">
      <c r="W9240">
        <v>9233</v>
      </c>
      <c r="X9240">
        <v>5.9473908337508402E-2</v>
      </c>
      <c r="Y9240">
        <v>2.2120515111306319E-2</v>
      </c>
    </row>
    <row r="9241" spans="23:25" x14ac:dyDescent="0.35">
      <c r="W9241">
        <v>9234</v>
      </c>
      <c r="X9241">
        <v>5.4092159581005675E-2</v>
      </c>
      <c r="Y9241">
        <v>1.7219032851116704E-2</v>
      </c>
    </row>
    <row r="9242" spans="23:25" x14ac:dyDescent="0.35">
      <c r="W9242">
        <v>9235</v>
      </c>
      <c r="X9242">
        <v>5.6856437333035498E-2</v>
      </c>
      <c r="Y9242">
        <v>2.414544607351984E-2</v>
      </c>
    </row>
    <row r="9243" spans="23:25" x14ac:dyDescent="0.35">
      <c r="W9243">
        <v>9236</v>
      </c>
      <c r="X9243">
        <v>6.0168946411698912E-2</v>
      </c>
      <c r="Y9243">
        <v>2.0803247360192997E-2</v>
      </c>
    </row>
    <row r="9244" spans="23:25" x14ac:dyDescent="0.35">
      <c r="W9244">
        <v>9237</v>
      </c>
      <c r="X9244">
        <v>6.0472504860578098E-2</v>
      </c>
      <c r="Y9244">
        <v>2.5122789905305178E-2</v>
      </c>
    </row>
    <row r="9245" spans="23:25" x14ac:dyDescent="0.35">
      <c r="W9245">
        <v>9238</v>
      </c>
      <c r="X9245">
        <v>6.1152036515549853E-2</v>
      </c>
      <c r="Y9245">
        <v>2.1461945350532162E-2</v>
      </c>
    </row>
    <row r="9246" spans="23:25" x14ac:dyDescent="0.35">
      <c r="W9246">
        <v>9239</v>
      </c>
      <c r="X9246">
        <v>5.7389226741889759E-2</v>
      </c>
      <c r="Y9246">
        <v>2.4107480631367334E-2</v>
      </c>
    </row>
    <row r="9247" spans="23:25" x14ac:dyDescent="0.35">
      <c r="W9247">
        <v>9240</v>
      </c>
      <c r="X9247">
        <v>5.7863258251461901E-2</v>
      </c>
      <c r="Y9247">
        <v>2.188384212252413E-2</v>
      </c>
    </row>
    <row r="9248" spans="23:25" x14ac:dyDescent="0.35">
      <c r="W9248">
        <v>9241</v>
      </c>
      <c r="X9248">
        <v>5.928417417241736E-2</v>
      </c>
      <c r="Y9248">
        <v>2.747721692729951E-2</v>
      </c>
    </row>
    <row r="9249" spans="23:25" x14ac:dyDescent="0.35">
      <c r="W9249">
        <v>9242</v>
      </c>
      <c r="X9249">
        <v>6.7873293933501597E-2</v>
      </c>
      <c r="Y9249">
        <v>2.2679033956542666E-2</v>
      </c>
    </row>
    <row r="9250" spans="23:25" x14ac:dyDescent="0.35">
      <c r="W9250">
        <v>9243</v>
      </c>
      <c r="X9250">
        <v>5.4705589310280772E-2</v>
      </c>
      <c r="Y9250">
        <v>2.1474591429551319E-2</v>
      </c>
    </row>
    <row r="9251" spans="23:25" x14ac:dyDescent="0.35">
      <c r="W9251">
        <v>9244</v>
      </c>
      <c r="X9251">
        <v>5.7794797168950099E-2</v>
      </c>
      <c r="Y9251">
        <v>1.9632484330653233E-2</v>
      </c>
    </row>
    <row r="9252" spans="23:25" x14ac:dyDescent="0.35">
      <c r="W9252">
        <v>9245</v>
      </c>
      <c r="X9252">
        <v>5.5771559752805948E-2</v>
      </c>
      <c r="Y9252">
        <v>1.6687213621488523E-2</v>
      </c>
    </row>
    <row r="9253" spans="23:25" x14ac:dyDescent="0.35">
      <c r="W9253">
        <v>9246</v>
      </c>
      <c r="X9253">
        <v>5.4414537105219256E-2</v>
      </c>
      <c r="Y9253">
        <v>1.8035882716418865E-2</v>
      </c>
    </row>
    <row r="9254" spans="23:25" x14ac:dyDescent="0.35">
      <c r="W9254">
        <v>9247</v>
      </c>
      <c r="X9254">
        <v>5.9563965432736725E-2</v>
      </c>
      <c r="Y9254">
        <v>2.7288370212347483E-2</v>
      </c>
    </row>
    <row r="9255" spans="23:25" x14ac:dyDescent="0.35">
      <c r="W9255">
        <v>9248</v>
      </c>
      <c r="X9255">
        <v>6.3563057005478527E-2</v>
      </c>
      <c r="Y9255">
        <v>1.780428135392376E-2</v>
      </c>
    </row>
    <row r="9256" spans="23:25" x14ac:dyDescent="0.35">
      <c r="W9256">
        <v>9249</v>
      </c>
      <c r="X9256">
        <v>6.4350038082087113E-2</v>
      </c>
      <c r="Y9256">
        <v>2.4132484731650684E-2</v>
      </c>
    </row>
    <row r="9257" spans="23:25" x14ac:dyDescent="0.35">
      <c r="W9257">
        <v>9250</v>
      </c>
      <c r="X9257">
        <v>6.0308778078053196E-2</v>
      </c>
      <c r="Y9257">
        <v>2.2524840903610292E-2</v>
      </c>
    </row>
    <row r="9258" spans="23:25" x14ac:dyDescent="0.35">
      <c r="W9258">
        <v>9251</v>
      </c>
      <c r="X9258">
        <v>6.8794059358144491E-2</v>
      </c>
      <c r="Y9258">
        <v>2.2409797229474643E-2</v>
      </c>
    </row>
    <row r="9259" spans="23:25" x14ac:dyDescent="0.35">
      <c r="W9259">
        <v>9252</v>
      </c>
      <c r="X9259">
        <v>5.8178490601695158E-2</v>
      </c>
      <c r="Y9259">
        <v>2.0597643460979899E-2</v>
      </c>
    </row>
    <row r="9260" spans="23:25" x14ac:dyDescent="0.35">
      <c r="W9260">
        <v>9253</v>
      </c>
      <c r="X9260">
        <v>5.5619619909393882E-2</v>
      </c>
      <c r="Y9260">
        <v>2.2896074731376597E-2</v>
      </c>
    </row>
    <row r="9261" spans="23:25" x14ac:dyDescent="0.35">
      <c r="W9261">
        <v>9254</v>
      </c>
      <c r="X9261">
        <v>6.0062137930474088E-2</v>
      </c>
      <c r="Y9261">
        <v>2.1070178943665537E-2</v>
      </c>
    </row>
    <row r="9262" spans="23:25" x14ac:dyDescent="0.35">
      <c r="W9262">
        <v>9255</v>
      </c>
      <c r="X9262">
        <v>6.0618411114079215E-2</v>
      </c>
      <c r="Y9262">
        <v>1.7375680865729728E-2</v>
      </c>
    </row>
    <row r="9263" spans="23:25" x14ac:dyDescent="0.35">
      <c r="W9263">
        <v>9256</v>
      </c>
      <c r="X9263">
        <v>6.2352642083340494E-2</v>
      </c>
      <c r="Y9263">
        <v>2.6473436102591893E-2</v>
      </c>
    </row>
    <row r="9264" spans="23:25" x14ac:dyDescent="0.35">
      <c r="W9264">
        <v>9257</v>
      </c>
      <c r="X9264">
        <v>5.9939405587232528E-2</v>
      </c>
      <c r="Y9264">
        <v>2.53502974292471E-2</v>
      </c>
    </row>
    <row r="9265" spans="23:25" x14ac:dyDescent="0.35">
      <c r="W9265">
        <v>9258</v>
      </c>
      <c r="X9265">
        <v>6.3079319359285541E-2</v>
      </c>
      <c r="Y9265">
        <v>2.115563385896152E-2</v>
      </c>
    </row>
    <row r="9266" spans="23:25" x14ac:dyDescent="0.35">
      <c r="W9266">
        <v>9259</v>
      </c>
      <c r="X9266">
        <v>6.4195589965396024E-2</v>
      </c>
      <c r="Y9266">
        <v>2.0360295956523257E-2</v>
      </c>
    </row>
    <row r="9267" spans="23:25" x14ac:dyDescent="0.35">
      <c r="W9267">
        <v>9260</v>
      </c>
      <c r="X9267">
        <v>5.9551376597162246E-2</v>
      </c>
      <c r="Y9267">
        <v>2.2244893700392579E-2</v>
      </c>
    </row>
    <row r="9268" spans="23:25" x14ac:dyDescent="0.35">
      <c r="W9268">
        <v>9261</v>
      </c>
      <c r="X9268">
        <v>6.2644087251037803E-2</v>
      </c>
      <c r="Y9268">
        <v>2.3090776088021816E-2</v>
      </c>
    </row>
    <row r="9269" spans="23:25" x14ac:dyDescent="0.35">
      <c r="W9269">
        <v>9262</v>
      </c>
      <c r="X9269">
        <v>5.8372265463205293E-2</v>
      </c>
      <c r="Y9269">
        <v>1.6935899905844508E-2</v>
      </c>
    </row>
    <row r="9270" spans="23:25" x14ac:dyDescent="0.35">
      <c r="W9270">
        <v>9263</v>
      </c>
      <c r="X9270">
        <v>5.4838226681887106E-2</v>
      </c>
      <c r="Y9270">
        <v>2.0500870850887483E-2</v>
      </c>
    </row>
    <row r="9271" spans="23:25" x14ac:dyDescent="0.35">
      <c r="W9271">
        <v>9264</v>
      </c>
      <c r="X9271">
        <v>6.005506275256875E-2</v>
      </c>
      <c r="Y9271">
        <v>2.1485412198009934E-2</v>
      </c>
    </row>
    <row r="9272" spans="23:25" x14ac:dyDescent="0.35">
      <c r="W9272">
        <v>9265</v>
      </c>
      <c r="X9272">
        <v>6.9851088563784955E-2</v>
      </c>
      <c r="Y9272">
        <v>2.9299789212621767E-2</v>
      </c>
    </row>
    <row r="9273" spans="23:25" x14ac:dyDescent="0.35">
      <c r="W9273">
        <v>9266</v>
      </c>
      <c r="X9273">
        <v>7.5015086472003653E-2</v>
      </c>
      <c r="Y9273">
        <v>2.8822799745150725E-2</v>
      </c>
    </row>
    <row r="9274" spans="23:25" x14ac:dyDescent="0.35">
      <c r="W9274">
        <v>9267</v>
      </c>
      <c r="X9274">
        <v>6.073305201303706E-2</v>
      </c>
      <c r="Y9274">
        <v>2.2525316144629371E-2</v>
      </c>
    </row>
    <row r="9275" spans="23:25" x14ac:dyDescent="0.35">
      <c r="W9275">
        <v>9268</v>
      </c>
      <c r="X9275">
        <v>5.6437978661990691E-2</v>
      </c>
      <c r="Y9275">
        <v>2.0917146193092807E-2</v>
      </c>
    </row>
    <row r="9276" spans="23:25" x14ac:dyDescent="0.35">
      <c r="W9276">
        <v>9269</v>
      </c>
      <c r="X9276">
        <v>5.7898511243300664E-2</v>
      </c>
      <c r="Y9276">
        <v>1.9927322942969495E-2</v>
      </c>
    </row>
    <row r="9277" spans="23:25" x14ac:dyDescent="0.35">
      <c r="W9277">
        <v>9270</v>
      </c>
      <c r="X9277">
        <v>5.1230804437408364E-2</v>
      </c>
      <c r="Y9277">
        <v>2.3646024392625357E-2</v>
      </c>
    </row>
    <row r="9278" spans="23:25" x14ac:dyDescent="0.35">
      <c r="W9278">
        <v>9271</v>
      </c>
      <c r="X9278">
        <v>5.3920461680130781E-2</v>
      </c>
      <c r="Y9278">
        <v>1.9751996774237876E-2</v>
      </c>
    </row>
    <row r="9279" spans="23:25" x14ac:dyDescent="0.35">
      <c r="W9279">
        <v>9272</v>
      </c>
      <c r="X9279">
        <v>5.5592917521105532E-2</v>
      </c>
      <c r="Y9279">
        <v>2.0732117933729463E-2</v>
      </c>
    </row>
    <row r="9280" spans="23:25" x14ac:dyDescent="0.35">
      <c r="W9280">
        <v>9273</v>
      </c>
      <c r="X9280">
        <v>6.3133777316703513E-2</v>
      </c>
      <c r="Y9280">
        <v>2.1622133505092355E-2</v>
      </c>
    </row>
    <row r="9281" spans="23:25" x14ac:dyDescent="0.35">
      <c r="W9281">
        <v>9274</v>
      </c>
      <c r="X9281">
        <v>6.0082313208532932E-2</v>
      </c>
      <c r="Y9281">
        <v>1.474941404153186E-2</v>
      </c>
    </row>
    <row r="9282" spans="23:25" x14ac:dyDescent="0.35">
      <c r="W9282">
        <v>9275</v>
      </c>
      <c r="X9282">
        <v>6.7017571813220989E-2</v>
      </c>
      <c r="Y9282">
        <v>2.3860709659335486E-2</v>
      </c>
    </row>
    <row r="9283" spans="23:25" x14ac:dyDescent="0.35">
      <c r="W9283">
        <v>9276</v>
      </c>
      <c r="X9283">
        <v>6.4574561650968365E-2</v>
      </c>
      <c r="Y9283">
        <v>2.3276869142157292E-2</v>
      </c>
    </row>
    <row r="9284" spans="23:25" x14ac:dyDescent="0.35">
      <c r="W9284">
        <v>9277</v>
      </c>
      <c r="X9284">
        <v>6.1256864560625013E-2</v>
      </c>
      <c r="Y9284">
        <v>1.8647078784776356E-2</v>
      </c>
    </row>
    <row r="9285" spans="23:25" x14ac:dyDescent="0.35">
      <c r="W9285">
        <v>9278</v>
      </c>
      <c r="X9285">
        <v>5.4710391052084827E-2</v>
      </c>
      <c r="Y9285">
        <v>2.0703247551736779E-2</v>
      </c>
    </row>
    <row r="9286" spans="23:25" x14ac:dyDescent="0.35">
      <c r="W9286">
        <v>9279</v>
      </c>
      <c r="X9286">
        <v>6.558537716448222E-2</v>
      </c>
      <c r="Y9286">
        <v>1.9792469069187961E-2</v>
      </c>
    </row>
    <row r="9287" spans="23:25" x14ac:dyDescent="0.35">
      <c r="W9287">
        <v>9280</v>
      </c>
      <c r="X9287">
        <v>5.1484426133630801E-2</v>
      </c>
      <c r="Y9287">
        <v>2.220909323476488E-2</v>
      </c>
    </row>
    <row r="9288" spans="23:25" x14ac:dyDescent="0.35">
      <c r="W9288">
        <v>9281</v>
      </c>
      <c r="X9288">
        <v>5.2781317657104254E-2</v>
      </c>
      <c r="Y9288">
        <v>1.7630068559076305E-2</v>
      </c>
    </row>
    <row r="9289" spans="23:25" x14ac:dyDescent="0.35">
      <c r="W9289">
        <v>9282</v>
      </c>
      <c r="X9289">
        <v>6.2474169319714203E-2</v>
      </c>
      <c r="Y9289">
        <v>2.4802730754272785E-2</v>
      </c>
    </row>
    <row r="9290" spans="23:25" x14ac:dyDescent="0.35">
      <c r="W9290">
        <v>9283</v>
      </c>
      <c r="X9290">
        <v>6.2156894586192245E-2</v>
      </c>
      <c r="Y9290">
        <v>2.3723323176601679E-2</v>
      </c>
    </row>
    <row r="9291" spans="23:25" x14ac:dyDescent="0.35">
      <c r="W9291">
        <v>9284</v>
      </c>
      <c r="X9291">
        <v>7.5342782790688317E-2</v>
      </c>
      <c r="Y9291">
        <v>2.8580156192430737E-2</v>
      </c>
    </row>
    <row r="9292" spans="23:25" x14ac:dyDescent="0.35">
      <c r="W9292">
        <v>9285</v>
      </c>
      <c r="X9292">
        <v>5.4119780531343267E-2</v>
      </c>
      <c r="Y9292">
        <v>2.3460885412096434E-2</v>
      </c>
    </row>
    <row r="9293" spans="23:25" x14ac:dyDescent="0.35">
      <c r="W9293">
        <v>9286</v>
      </c>
      <c r="X9293">
        <v>5.9691956231268439E-2</v>
      </c>
      <c r="Y9293">
        <v>2.2585932193500861E-2</v>
      </c>
    </row>
    <row r="9294" spans="23:25" x14ac:dyDescent="0.35">
      <c r="W9294">
        <v>9287</v>
      </c>
      <c r="X9294">
        <v>6.7953352918629445E-2</v>
      </c>
      <c r="Y9294">
        <v>2.2121902639461767E-2</v>
      </c>
    </row>
    <row r="9295" spans="23:25" x14ac:dyDescent="0.35">
      <c r="W9295">
        <v>9288</v>
      </c>
      <c r="X9295">
        <v>5.9314264171979741E-2</v>
      </c>
      <c r="Y9295">
        <v>2.257661050693812E-2</v>
      </c>
    </row>
    <row r="9296" spans="23:25" x14ac:dyDescent="0.35">
      <c r="W9296">
        <v>9289</v>
      </c>
      <c r="X9296">
        <v>6.4334792336866675E-2</v>
      </c>
      <c r="Y9296">
        <v>2.1440069850895985E-2</v>
      </c>
    </row>
    <row r="9297" spans="23:25" x14ac:dyDescent="0.35">
      <c r="W9297">
        <v>9290</v>
      </c>
      <c r="X9297">
        <v>5.3077131756191789E-2</v>
      </c>
      <c r="Y9297">
        <v>2.0505289805520032E-2</v>
      </c>
    </row>
    <row r="9298" spans="23:25" x14ac:dyDescent="0.35">
      <c r="W9298">
        <v>9291</v>
      </c>
      <c r="X9298">
        <v>5.2338990146091099E-2</v>
      </c>
      <c r="Y9298">
        <v>2.0737632444040727E-2</v>
      </c>
    </row>
    <row r="9299" spans="23:25" x14ac:dyDescent="0.35">
      <c r="W9299">
        <v>9292</v>
      </c>
      <c r="X9299">
        <v>6.5585783176917475E-2</v>
      </c>
      <c r="Y9299">
        <v>2.146771459898713E-2</v>
      </c>
    </row>
    <row r="9300" spans="23:25" x14ac:dyDescent="0.35">
      <c r="W9300">
        <v>9293</v>
      </c>
      <c r="X9300">
        <v>6.0537758752949172E-2</v>
      </c>
      <c r="Y9300">
        <v>2.3082235951375384E-2</v>
      </c>
    </row>
    <row r="9301" spans="23:25" x14ac:dyDescent="0.35">
      <c r="W9301">
        <v>9294</v>
      </c>
      <c r="X9301">
        <v>5.5544457732471901E-2</v>
      </c>
      <c r="Y9301">
        <v>2.195677617478799E-2</v>
      </c>
    </row>
    <row r="9302" spans="23:25" x14ac:dyDescent="0.35">
      <c r="W9302">
        <v>9295</v>
      </c>
      <c r="X9302">
        <v>6.8064541410370952E-2</v>
      </c>
      <c r="Y9302">
        <v>2.6697736016887238E-2</v>
      </c>
    </row>
    <row r="9303" spans="23:25" x14ac:dyDescent="0.35">
      <c r="W9303">
        <v>9296</v>
      </c>
      <c r="X9303">
        <v>5.9813411815893683E-2</v>
      </c>
      <c r="Y9303">
        <v>2.3179001412018264E-2</v>
      </c>
    </row>
    <row r="9304" spans="23:25" x14ac:dyDescent="0.35">
      <c r="W9304">
        <v>9297</v>
      </c>
      <c r="X9304">
        <v>5.7168725235446076E-2</v>
      </c>
      <c r="Y9304">
        <v>2.4065396451645852E-2</v>
      </c>
    </row>
    <row r="9305" spans="23:25" x14ac:dyDescent="0.35">
      <c r="W9305">
        <v>9298</v>
      </c>
      <c r="X9305">
        <v>5.4359033185400668E-2</v>
      </c>
      <c r="Y9305">
        <v>1.7373915045479884E-2</v>
      </c>
    </row>
    <row r="9306" spans="23:25" x14ac:dyDescent="0.35">
      <c r="W9306">
        <v>9299</v>
      </c>
      <c r="X9306">
        <v>6.8723525259219209E-2</v>
      </c>
      <c r="Y9306">
        <v>2.2704582442767483E-2</v>
      </c>
    </row>
    <row r="9307" spans="23:25" x14ac:dyDescent="0.35">
      <c r="W9307">
        <v>9300</v>
      </c>
      <c r="X9307">
        <v>6.1035703716408887E-2</v>
      </c>
      <c r="Y9307">
        <v>1.2100902261481843E-2</v>
      </c>
    </row>
    <row r="9308" spans="23:25" x14ac:dyDescent="0.35">
      <c r="W9308">
        <v>9301</v>
      </c>
      <c r="X9308">
        <v>5.6826304138997023E-2</v>
      </c>
      <c r="Y9308">
        <v>2.2345481639873082E-2</v>
      </c>
    </row>
    <row r="9309" spans="23:25" x14ac:dyDescent="0.35">
      <c r="W9309">
        <v>9302</v>
      </c>
      <c r="X9309">
        <v>6.5532040479627407E-2</v>
      </c>
      <c r="Y9309">
        <v>2.1102833815890037E-2</v>
      </c>
    </row>
    <row r="9310" spans="23:25" x14ac:dyDescent="0.35">
      <c r="W9310">
        <v>9303</v>
      </c>
      <c r="X9310">
        <v>5.871992318924707E-2</v>
      </c>
      <c r="Y9310">
        <v>1.6231205357822145E-2</v>
      </c>
    </row>
    <row r="9311" spans="23:25" x14ac:dyDescent="0.35">
      <c r="W9311">
        <v>9304</v>
      </c>
      <c r="X9311">
        <v>7.150205500724717E-2</v>
      </c>
      <c r="Y9311">
        <v>2.5189487114739388E-2</v>
      </c>
    </row>
    <row r="9312" spans="23:25" x14ac:dyDescent="0.35">
      <c r="W9312">
        <v>9305</v>
      </c>
      <c r="X9312">
        <v>6.778879366128561E-2</v>
      </c>
      <c r="Y9312">
        <v>2.6326754443397802E-2</v>
      </c>
    </row>
    <row r="9313" spans="23:25" x14ac:dyDescent="0.35">
      <c r="W9313">
        <v>9306</v>
      </c>
      <c r="X9313">
        <v>6.269584518993164E-2</v>
      </c>
      <c r="Y9313">
        <v>2.3117205703952245E-2</v>
      </c>
    </row>
    <row r="9314" spans="23:25" x14ac:dyDescent="0.35">
      <c r="W9314">
        <v>9307</v>
      </c>
      <c r="X9314">
        <v>5.7347836321834107E-2</v>
      </c>
      <c r="Y9314">
        <v>2.0183199885824669E-2</v>
      </c>
    </row>
    <row r="9315" spans="23:25" x14ac:dyDescent="0.35">
      <c r="W9315">
        <v>9308</v>
      </c>
      <c r="X9315">
        <v>5.7257743974030044E-2</v>
      </c>
      <c r="Y9315">
        <v>2.0311515750097913E-2</v>
      </c>
    </row>
    <row r="9316" spans="23:25" x14ac:dyDescent="0.35">
      <c r="W9316">
        <v>9309</v>
      </c>
      <c r="X9316">
        <v>5.8450887192069562E-2</v>
      </c>
      <c r="Y9316">
        <v>2.0771925997169916E-2</v>
      </c>
    </row>
    <row r="9317" spans="23:25" x14ac:dyDescent="0.35">
      <c r="W9317">
        <v>9310</v>
      </c>
      <c r="X9317">
        <v>6.5666794877003984E-2</v>
      </c>
      <c r="Y9317">
        <v>2.6380243740264563E-2</v>
      </c>
    </row>
    <row r="9318" spans="23:25" x14ac:dyDescent="0.35">
      <c r="W9318">
        <v>9311</v>
      </c>
      <c r="X9318">
        <v>6.1807672742447951E-2</v>
      </c>
      <c r="Y9318">
        <v>1.6711593314054595E-2</v>
      </c>
    </row>
    <row r="9319" spans="23:25" x14ac:dyDescent="0.35">
      <c r="W9319">
        <v>9312</v>
      </c>
      <c r="X9319">
        <v>7.1998681142013674E-2</v>
      </c>
      <c r="Y9319">
        <v>2.8282725801743971E-2</v>
      </c>
    </row>
    <row r="9320" spans="23:25" x14ac:dyDescent="0.35">
      <c r="W9320">
        <v>9313</v>
      </c>
      <c r="X9320">
        <v>6.7236990175895434E-2</v>
      </c>
      <c r="Y9320">
        <v>2.5818118091732751E-2</v>
      </c>
    </row>
    <row r="9321" spans="23:25" x14ac:dyDescent="0.35">
      <c r="W9321">
        <v>9314</v>
      </c>
      <c r="X9321">
        <v>6.2423130680656844E-2</v>
      </c>
      <c r="Y9321">
        <v>2.2726161251387163E-2</v>
      </c>
    </row>
    <row r="9322" spans="23:25" x14ac:dyDescent="0.35">
      <c r="W9322">
        <v>9315</v>
      </c>
      <c r="X9322">
        <v>5.4963196297646809E-2</v>
      </c>
      <c r="Y9322">
        <v>1.5298232608339575E-2</v>
      </c>
    </row>
    <row r="9323" spans="23:25" x14ac:dyDescent="0.35">
      <c r="W9323">
        <v>9316</v>
      </c>
      <c r="X9323">
        <v>5.5219581249088975E-2</v>
      </c>
      <c r="Y9323">
        <v>2.3167732913731982E-2</v>
      </c>
    </row>
    <row r="9324" spans="23:25" x14ac:dyDescent="0.35">
      <c r="W9324">
        <v>9317</v>
      </c>
      <c r="X9324">
        <v>5.7327884833344687E-2</v>
      </c>
      <c r="Y9324">
        <v>2.3019695604650059E-2</v>
      </c>
    </row>
    <row r="9325" spans="23:25" x14ac:dyDescent="0.35">
      <c r="W9325">
        <v>9318</v>
      </c>
      <c r="X9325">
        <v>5.9826502703540167E-2</v>
      </c>
      <c r="Y9325">
        <v>2.1171560711320436E-2</v>
      </c>
    </row>
    <row r="9326" spans="23:25" x14ac:dyDescent="0.35">
      <c r="W9326">
        <v>9319</v>
      </c>
      <c r="X9326">
        <v>6.0162649397100067E-2</v>
      </c>
      <c r="Y9326">
        <v>1.7251943108345328E-2</v>
      </c>
    </row>
    <row r="9327" spans="23:25" x14ac:dyDescent="0.35">
      <c r="W9327">
        <v>9320</v>
      </c>
      <c r="X9327">
        <v>6.1499796697948569E-2</v>
      </c>
      <c r="Y9327">
        <v>1.5824955645469013E-2</v>
      </c>
    </row>
    <row r="9328" spans="23:25" x14ac:dyDescent="0.35">
      <c r="W9328">
        <v>9321</v>
      </c>
      <c r="X9328">
        <v>5.5270567389656973E-2</v>
      </c>
      <c r="Y9328">
        <v>1.9460359138694087E-2</v>
      </c>
    </row>
    <row r="9329" spans="23:25" x14ac:dyDescent="0.35">
      <c r="W9329">
        <v>9322</v>
      </c>
      <c r="X9329">
        <v>6.4434094981283427E-2</v>
      </c>
      <c r="Y9329">
        <v>2.2163215810479635E-2</v>
      </c>
    </row>
    <row r="9330" spans="23:25" x14ac:dyDescent="0.35">
      <c r="W9330">
        <v>9323</v>
      </c>
      <c r="X9330">
        <v>5.1530915260675769E-2</v>
      </c>
      <c r="Y9330">
        <v>2.1859936425077667E-2</v>
      </c>
    </row>
    <row r="9331" spans="23:25" x14ac:dyDescent="0.35">
      <c r="W9331">
        <v>9324</v>
      </c>
      <c r="X9331">
        <v>6.7090332423938845E-2</v>
      </c>
      <c r="Y9331">
        <v>2.164363916707104E-2</v>
      </c>
    </row>
    <row r="9332" spans="23:25" x14ac:dyDescent="0.35">
      <c r="W9332">
        <v>9325</v>
      </c>
      <c r="X9332">
        <v>6.2877311952889411E-2</v>
      </c>
      <c r="Y9332">
        <v>2.0771421635845874E-2</v>
      </c>
    </row>
    <row r="9333" spans="23:25" x14ac:dyDescent="0.35">
      <c r="W9333">
        <v>9326</v>
      </c>
      <c r="X9333">
        <v>7.6260813762705271E-2</v>
      </c>
      <c r="Y9333">
        <v>2.9890357264846994E-2</v>
      </c>
    </row>
    <row r="9334" spans="23:25" x14ac:dyDescent="0.35">
      <c r="W9334">
        <v>9327</v>
      </c>
      <c r="X9334">
        <v>6.0545416038385674E-2</v>
      </c>
      <c r="Y9334">
        <v>2.0036797163203387E-2</v>
      </c>
    </row>
    <row r="9335" spans="23:25" x14ac:dyDescent="0.35">
      <c r="W9335">
        <v>9328</v>
      </c>
      <c r="X9335">
        <v>5.5157999475757322E-2</v>
      </c>
      <c r="Y9335">
        <v>2.0282284750727936E-2</v>
      </c>
    </row>
    <row r="9336" spans="23:25" x14ac:dyDescent="0.35">
      <c r="W9336">
        <v>9329</v>
      </c>
      <c r="X9336">
        <v>6.4323720820501029E-2</v>
      </c>
      <c r="Y9336">
        <v>2.6452370063800173E-2</v>
      </c>
    </row>
    <row r="9337" spans="23:25" x14ac:dyDescent="0.35">
      <c r="W9337">
        <v>9330</v>
      </c>
      <c r="X9337">
        <v>5.9011877993407749E-2</v>
      </c>
      <c r="Y9337">
        <v>2.7238451670847229E-2</v>
      </c>
    </row>
    <row r="9338" spans="23:25" x14ac:dyDescent="0.35">
      <c r="W9338">
        <v>9331</v>
      </c>
      <c r="X9338">
        <v>6.0052068689611021E-2</v>
      </c>
      <c r="Y9338">
        <v>2.0748695751844737E-2</v>
      </c>
    </row>
    <row r="9339" spans="23:25" x14ac:dyDescent="0.35">
      <c r="W9339">
        <v>9332</v>
      </c>
      <c r="X9339">
        <v>6.4512525872548104E-2</v>
      </c>
      <c r="Y9339">
        <v>2.1224806984412793E-2</v>
      </c>
    </row>
    <row r="9340" spans="23:25" x14ac:dyDescent="0.35">
      <c r="W9340">
        <v>9333</v>
      </c>
      <c r="X9340">
        <v>7.2320740500118635E-2</v>
      </c>
      <c r="Y9340">
        <v>2.8390754033410077E-2</v>
      </c>
    </row>
    <row r="9341" spans="23:25" x14ac:dyDescent="0.35">
      <c r="W9341">
        <v>9334</v>
      </c>
      <c r="X9341">
        <v>6.7643076070835223E-2</v>
      </c>
      <c r="Y9341">
        <v>2.3196475279663193E-2</v>
      </c>
    </row>
    <row r="9342" spans="23:25" x14ac:dyDescent="0.35">
      <c r="W9342">
        <v>9335</v>
      </c>
      <c r="X9342">
        <v>5.7250134847967378E-2</v>
      </c>
      <c r="Y9342">
        <v>1.8520136330987869E-2</v>
      </c>
    </row>
    <row r="9343" spans="23:25" x14ac:dyDescent="0.35">
      <c r="W9343">
        <v>9336</v>
      </c>
      <c r="X9343">
        <v>5.7065131854426972E-2</v>
      </c>
      <c r="Y9343">
        <v>2.6388104278647271E-2</v>
      </c>
    </row>
    <row r="9344" spans="23:25" x14ac:dyDescent="0.35">
      <c r="W9344">
        <v>9337</v>
      </c>
      <c r="X9344">
        <v>5.6833072539412596E-2</v>
      </c>
      <c r="Y9344">
        <v>2.2794998279425448E-2</v>
      </c>
    </row>
    <row r="9345" spans="23:25" x14ac:dyDescent="0.35">
      <c r="W9345">
        <v>9338</v>
      </c>
      <c r="X9345">
        <v>5.8266385509727341E-2</v>
      </c>
      <c r="Y9345">
        <v>2.1634057833272987E-2</v>
      </c>
    </row>
    <row r="9346" spans="23:25" x14ac:dyDescent="0.35">
      <c r="W9346">
        <v>9339</v>
      </c>
      <c r="X9346">
        <v>5.8449513838121227E-2</v>
      </c>
      <c r="Y9346">
        <v>2.4087887548906062E-2</v>
      </c>
    </row>
    <row r="9347" spans="23:25" x14ac:dyDescent="0.35">
      <c r="W9347">
        <v>9340</v>
      </c>
      <c r="X9347">
        <v>7.7665768854076583E-2</v>
      </c>
      <c r="Y9347">
        <v>2.9845613493968574E-2</v>
      </c>
    </row>
    <row r="9348" spans="23:25" x14ac:dyDescent="0.35">
      <c r="W9348">
        <v>9341</v>
      </c>
      <c r="X9348">
        <v>5.8303452695017369E-2</v>
      </c>
      <c r="Y9348">
        <v>2.3047255571708093E-2</v>
      </c>
    </row>
    <row r="9349" spans="23:25" x14ac:dyDescent="0.35">
      <c r="W9349">
        <v>9342</v>
      </c>
      <c r="X9349">
        <v>5.7092550333399272E-2</v>
      </c>
      <c r="Y9349">
        <v>2.4423231001113439E-2</v>
      </c>
    </row>
    <row r="9350" spans="23:25" x14ac:dyDescent="0.35">
      <c r="W9350">
        <v>9343</v>
      </c>
      <c r="X9350">
        <v>6.2340513279843156E-2</v>
      </c>
      <c r="Y9350">
        <v>1.9123002530001394E-2</v>
      </c>
    </row>
    <row r="9351" spans="23:25" x14ac:dyDescent="0.35">
      <c r="W9351">
        <v>9344</v>
      </c>
      <c r="X9351">
        <v>7.0916790165188856E-2</v>
      </c>
      <c r="Y9351">
        <v>2.4162867052652793E-2</v>
      </c>
    </row>
    <row r="9352" spans="23:25" x14ac:dyDescent="0.35">
      <c r="W9352">
        <v>9345</v>
      </c>
      <c r="X9352">
        <v>6.5324300784593364E-2</v>
      </c>
      <c r="Y9352">
        <v>2.3329658978903395E-2</v>
      </c>
    </row>
    <row r="9353" spans="23:25" x14ac:dyDescent="0.35">
      <c r="W9353">
        <v>9346</v>
      </c>
      <c r="X9353">
        <v>5.5061648001266852E-2</v>
      </c>
      <c r="Y9353">
        <v>1.9377782250311761E-2</v>
      </c>
    </row>
    <row r="9354" spans="23:25" x14ac:dyDescent="0.35">
      <c r="W9354">
        <v>9347</v>
      </c>
      <c r="X9354">
        <v>6.1925493498216244E-2</v>
      </c>
      <c r="Y9354">
        <v>1.959882347286732E-2</v>
      </c>
    </row>
    <row r="9355" spans="23:25" x14ac:dyDescent="0.35">
      <c r="W9355">
        <v>9348</v>
      </c>
      <c r="X9355">
        <v>6.0884573260441402E-2</v>
      </c>
      <c r="Y9355">
        <v>2.4858865659132576E-2</v>
      </c>
    </row>
    <row r="9356" spans="23:25" x14ac:dyDescent="0.35">
      <c r="W9356">
        <v>9349</v>
      </c>
      <c r="X9356">
        <v>6.693766013784401E-2</v>
      </c>
      <c r="Y9356">
        <v>2.8091331891845144E-2</v>
      </c>
    </row>
    <row r="9357" spans="23:25" x14ac:dyDescent="0.35">
      <c r="W9357">
        <v>9350</v>
      </c>
      <c r="X9357">
        <v>6.5373784847455443E-2</v>
      </c>
      <c r="Y9357">
        <v>2.0189808912331325E-2</v>
      </c>
    </row>
    <row r="9358" spans="23:25" x14ac:dyDescent="0.35">
      <c r="W9358">
        <v>9351</v>
      </c>
      <c r="X9358">
        <v>7.0732604994692735E-2</v>
      </c>
      <c r="Y9358">
        <v>2.4443098094230314E-2</v>
      </c>
    </row>
    <row r="9359" spans="23:25" x14ac:dyDescent="0.35">
      <c r="W9359">
        <v>9352</v>
      </c>
      <c r="X9359">
        <v>5.5147815568986742E-2</v>
      </c>
      <c r="Y9359">
        <v>2.0781993779563631E-2</v>
      </c>
    </row>
    <row r="9360" spans="23:25" x14ac:dyDescent="0.35">
      <c r="W9360">
        <v>9353</v>
      </c>
      <c r="X9360">
        <v>5.2491255906289613E-2</v>
      </c>
      <c r="Y9360">
        <v>1.8807901219607823E-2</v>
      </c>
    </row>
    <row r="9361" spans="23:25" x14ac:dyDescent="0.35">
      <c r="W9361">
        <v>9354</v>
      </c>
      <c r="X9361">
        <v>6.1039631939505706E-2</v>
      </c>
      <c r="Y9361">
        <v>2.636127279182101E-2</v>
      </c>
    </row>
    <row r="9362" spans="23:25" x14ac:dyDescent="0.35">
      <c r="W9362">
        <v>9355</v>
      </c>
      <c r="X9362">
        <v>6.3980561048386883E-2</v>
      </c>
      <c r="Y9362">
        <v>2.8202242520095979E-2</v>
      </c>
    </row>
    <row r="9363" spans="23:25" x14ac:dyDescent="0.35">
      <c r="W9363">
        <v>9356</v>
      </c>
      <c r="X9363">
        <v>6.3563628165693789E-2</v>
      </c>
      <c r="Y9363">
        <v>2.2956634783852351E-2</v>
      </c>
    </row>
    <row r="9364" spans="23:25" x14ac:dyDescent="0.35">
      <c r="W9364">
        <v>9357</v>
      </c>
      <c r="X9364">
        <v>7.2425301314146276E-2</v>
      </c>
      <c r="Y9364">
        <v>2.8776541700350024E-2</v>
      </c>
    </row>
    <row r="9365" spans="23:25" x14ac:dyDescent="0.35">
      <c r="W9365">
        <v>9358</v>
      </c>
      <c r="X9365">
        <v>5.7584698401859299E-2</v>
      </c>
      <c r="Y9365">
        <v>2.1757724420969338E-2</v>
      </c>
    </row>
    <row r="9366" spans="23:25" x14ac:dyDescent="0.35">
      <c r="W9366">
        <v>9359</v>
      </c>
      <c r="X9366">
        <v>5.4322850761144618E-2</v>
      </c>
      <c r="Y9366">
        <v>2.4535019434759948E-2</v>
      </c>
    </row>
    <row r="9367" spans="23:25" x14ac:dyDescent="0.35">
      <c r="W9367">
        <v>9360</v>
      </c>
      <c r="X9367">
        <v>6.1867775702315907E-2</v>
      </c>
      <c r="Y9367">
        <v>2.7301350596046905E-2</v>
      </c>
    </row>
    <row r="9368" spans="23:25" x14ac:dyDescent="0.35">
      <c r="W9368">
        <v>9361</v>
      </c>
      <c r="X9368">
        <v>6.358009039039364E-2</v>
      </c>
      <c r="Y9368">
        <v>2.1921133007656184E-2</v>
      </c>
    </row>
    <row r="9369" spans="23:25" x14ac:dyDescent="0.35">
      <c r="W9369">
        <v>9362</v>
      </c>
      <c r="X9369">
        <v>5.3181379647539356E-2</v>
      </c>
      <c r="Y9369">
        <v>2.1151814203445887E-2</v>
      </c>
    </row>
    <row r="9370" spans="23:25" x14ac:dyDescent="0.35">
      <c r="W9370">
        <v>9363</v>
      </c>
      <c r="X9370">
        <v>6.4747719029020337E-2</v>
      </c>
      <c r="Y9370">
        <v>2.6531348693814263E-2</v>
      </c>
    </row>
    <row r="9371" spans="23:25" x14ac:dyDescent="0.35">
      <c r="W9371">
        <v>9364</v>
      </c>
      <c r="X9371">
        <v>6.2427696842895862E-2</v>
      </c>
      <c r="Y9371">
        <v>2.4213118976225301E-2</v>
      </c>
    </row>
    <row r="9372" spans="23:25" x14ac:dyDescent="0.35">
      <c r="W9372">
        <v>9365</v>
      </c>
      <c r="X9372">
        <v>6.5478366197394028E-2</v>
      </c>
      <c r="Y9372">
        <v>2.3908375983372039E-2</v>
      </c>
    </row>
    <row r="9373" spans="23:25" x14ac:dyDescent="0.35">
      <c r="W9373">
        <v>9366</v>
      </c>
      <c r="X9373">
        <v>6.591517880529954E-2</v>
      </c>
      <c r="Y9373">
        <v>2.1077226443377044E-2</v>
      </c>
    </row>
    <row r="9374" spans="23:25" x14ac:dyDescent="0.35">
      <c r="W9374">
        <v>9367</v>
      </c>
      <c r="X9374">
        <v>5.1448093269595256E-2</v>
      </c>
      <c r="Y9374">
        <v>1.99929970277411E-2</v>
      </c>
    </row>
    <row r="9375" spans="23:25" x14ac:dyDescent="0.35">
      <c r="W9375">
        <v>9368</v>
      </c>
      <c r="X9375">
        <v>5.6850879496678414E-2</v>
      </c>
      <c r="Y9375">
        <v>1.4652676238047172E-2</v>
      </c>
    </row>
    <row r="9376" spans="23:25" x14ac:dyDescent="0.35">
      <c r="W9376">
        <v>9369</v>
      </c>
      <c r="X9376">
        <v>6.4508314858719593E-2</v>
      </c>
      <c r="Y9376">
        <v>2.1555164906257977E-2</v>
      </c>
    </row>
    <row r="9377" spans="23:25" x14ac:dyDescent="0.35">
      <c r="W9377">
        <v>9370</v>
      </c>
      <c r="X9377">
        <v>6.2274905356745083E-2</v>
      </c>
      <c r="Y9377">
        <v>2.3552541750515736E-2</v>
      </c>
    </row>
    <row r="9378" spans="23:25" x14ac:dyDescent="0.35">
      <c r="W9378">
        <v>9371</v>
      </c>
      <c r="X9378">
        <v>7.2918027775189465E-2</v>
      </c>
      <c r="Y9378">
        <v>2.8849653641186801E-2</v>
      </c>
    </row>
    <row r="9379" spans="23:25" x14ac:dyDescent="0.35">
      <c r="W9379">
        <v>9372</v>
      </c>
      <c r="X9379">
        <v>5.9562717985599992E-2</v>
      </c>
      <c r="Y9379">
        <v>2.2043356650098395E-2</v>
      </c>
    </row>
    <row r="9380" spans="23:25" x14ac:dyDescent="0.35">
      <c r="W9380">
        <v>9373</v>
      </c>
      <c r="X9380">
        <v>6.5815433619030875E-2</v>
      </c>
      <c r="Y9380">
        <v>2.7241291838384425E-2</v>
      </c>
    </row>
    <row r="9381" spans="23:25" x14ac:dyDescent="0.35">
      <c r="W9381">
        <v>9374</v>
      </c>
      <c r="X9381">
        <v>5.3680517686400281E-2</v>
      </c>
      <c r="Y9381">
        <v>2.004212384400696E-2</v>
      </c>
    </row>
    <row r="9382" spans="23:25" x14ac:dyDescent="0.35">
      <c r="W9382">
        <v>9375</v>
      </c>
      <c r="X9382">
        <v>5.9537404633461084E-2</v>
      </c>
      <c r="Y9382">
        <v>2.7769959950871552E-2</v>
      </c>
    </row>
    <row r="9383" spans="23:25" x14ac:dyDescent="0.35">
      <c r="W9383">
        <v>9376</v>
      </c>
      <c r="X9383">
        <v>6.390783356219544E-2</v>
      </c>
      <c r="Y9383">
        <v>1.7814380981648809E-2</v>
      </c>
    </row>
    <row r="9384" spans="23:25" x14ac:dyDescent="0.35">
      <c r="W9384">
        <v>9377</v>
      </c>
      <c r="X9384">
        <v>6.1638100391061289E-2</v>
      </c>
      <c r="Y9384">
        <v>2.295319386357788E-2</v>
      </c>
    </row>
    <row r="9385" spans="23:25" x14ac:dyDescent="0.35">
      <c r="W9385">
        <v>9378</v>
      </c>
      <c r="X9385">
        <v>6.123176929366194E-2</v>
      </c>
      <c r="Y9385">
        <v>1.879547901400519E-2</v>
      </c>
    </row>
    <row r="9386" spans="23:25" x14ac:dyDescent="0.35">
      <c r="W9386">
        <v>9379</v>
      </c>
      <c r="X9386">
        <v>5.9632351085676633E-2</v>
      </c>
      <c r="Y9386">
        <v>2.2369179447011035E-2</v>
      </c>
    </row>
    <row r="9387" spans="23:25" x14ac:dyDescent="0.35">
      <c r="W9387">
        <v>9380</v>
      </c>
      <c r="X9387">
        <v>6.2870111158535899E-2</v>
      </c>
      <c r="Y9387">
        <v>2.5328362756164888E-2</v>
      </c>
    </row>
    <row r="9388" spans="23:25" x14ac:dyDescent="0.35">
      <c r="W9388">
        <v>9381</v>
      </c>
      <c r="X9388">
        <v>6.0761450188496748E-2</v>
      </c>
      <c r="Y9388">
        <v>2.1667047544781472E-2</v>
      </c>
    </row>
    <row r="9389" spans="23:25" x14ac:dyDescent="0.35">
      <c r="W9389">
        <v>9382</v>
      </c>
      <c r="X9389">
        <v>5.9302449712640044E-2</v>
      </c>
      <c r="Y9389">
        <v>1.7983595485993473E-2</v>
      </c>
    </row>
    <row r="9390" spans="23:25" x14ac:dyDescent="0.35">
      <c r="W9390">
        <v>9383</v>
      </c>
      <c r="X9390">
        <v>6.1830933885674899E-2</v>
      </c>
      <c r="Y9390">
        <v>2.103120387737157E-2</v>
      </c>
    </row>
    <row r="9391" spans="23:25" x14ac:dyDescent="0.35">
      <c r="W9391">
        <v>9384</v>
      </c>
      <c r="X9391">
        <v>6.0494603048931485E-2</v>
      </c>
      <c r="Y9391">
        <v>2.7746252199868145E-2</v>
      </c>
    </row>
    <row r="9392" spans="23:25" x14ac:dyDescent="0.35">
      <c r="W9392">
        <v>9385</v>
      </c>
      <c r="X9392">
        <v>5.9751183909909716E-2</v>
      </c>
      <c r="Y9392">
        <v>2.5843801368238321E-2</v>
      </c>
    </row>
    <row r="9393" spans="23:25" x14ac:dyDescent="0.35">
      <c r="W9393">
        <v>9386</v>
      </c>
      <c r="X9393">
        <v>5.9880842256033302E-2</v>
      </c>
      <c r="Y9393">
        <v>2.08082948689573E-2</v>
      </c>
    </row>
    <row r="9394" spans="23:25" x14ac:dyDescent="0.35">
      <c r="W9394">
        <v>9387</v>
      </c>
      <c r="X9394">
        <v>6.7477809045490125E-2</v>
      </c>
      <c r="Y9394">
        <v>2.6806301943803099E-2</v>
      </c>
    </row>
    <row r="9395" spans="23:25" x14ac:dyDescent="0.35">
      <c r="W9395">
        <v>9388</v>
      </c>
      <c r="X9395">
        <v>5.3541566387388891E-2</v>
      </c>
      <c r="Y9395">
        <v>1.9768399974862405E-2</v>
      </c>
    </row>
    <row r="9396" spans="23:25" x14ac:dyDescent="0.35">
      <c r="W9396">
        <v>9389</v>
      </c>
      <c r="X9396">
        <v>6.5193156169741098E-2</v>
      </c>
      <c r="Y9396">
        <v>2.5472688664417209E-2</v>
      </c>
    </row>
    <row r="9397" spans="23:25" x14ac:dyDescent="0.35">
      <c r="W9397">
        <v>9390</v>
      </c>
      <c r="X9397">
        <v>6.3251154258309239E-2</v>
      </c>
      <c r="Y9397">
        <v>2.4335545103927183E-2</v>
      </c>
    </row>
    <row r="9398" spans="23:25" x14ac:dyDescent="0.35">
      <c r="W9398">
        <v>9391</v>
      </c>
      <c r="X9398">
        <v>5.6113173545513206E-2</v>
      </c>
      <c r="Y9398">
        <v>2.1260006122199398E-2</v>
      </c>
    </row>
    <row r="9399" spans="23:25" x14ac:dyDescent="0.35">
      <c r="W9399">
        <v>9392</v>
      </c>
      <c r="X9399">
        <v>5.9991844728895183E-2</v>
      </c>
      <c r="Y9399">
        <v>2.1349899376341214E-2</v>
      </c>
    </row>
    <row r="9400" spans="23:25" x14ac:dyDescent="0.35">
      <c r="W9400">
        <v>9393</v>
      </c>
      <c r="X9400">
        <v>5.3839962313025472E-2</v>
      </c>
      <c r="Y9400">
        <v>2.370231129455861E-2</v>
      </c>
    </row>
    <row r="9401" spans="23:25" x14ac:dyDescent="0.35">
      <c r="W9401">
        <v>9394</v>
      </c>
      <c r="X9401">
        <v>5.7420207418918352E-2</v>
      </c>
      <c r="Y9401">
        <v>1.9059515796827298E-2</v>
      </c>
    </row>
    <row r="9402" spans="23:25" x14ac:dyDescent="0.35">
      <c r="W9402">
        <v>9395</v>
      </c>
      <c r="X9402">
        <v>5.6827021596044219E-2</v>
      </c>
      <c r="Y9402">
        <v>2.2626639416164142E-2</v>
      </c>
    </row>
    <row r="9403" spans="23:25" x14ac:dyDescent="0.35">
      <c r="W9403">
        <v>9396</v>
      </c>
      <c r="X9403">
        <v>5.9513177942820177E-2</v>
      </c>
      <c r="Y9403">
        <v>1.594992773653308E-2</v>
      </c>
    </row>
    <row r="9404" spans="23:25" x14ac:dyDescent="0.35">
      <c r="W9404">
        <v>9397</v>
      </c>
      <c r="X9404">
        <v>6.9828015424136899E-2</v>
      </c>
      <c r="Y9404">
        <v>2.5870474519733278E-2</v>
      </c>
    </row>
    <row r="9405" spans="23:25" x14ac:dyDescent="0.35">
      <c r="W9405">
        <v>9398</v>
      </c>
      <c r="X9405">
        <v>5.5190224067133746E-2</v>
      </c>
      <c r="Y9405">
        <v>2.0865953570852979E-2</v>
      </c>
    </row>
    <row r="9406" spans="23:25" x14ac:dyDescent="0.35">
      <c r="W9406">
        <v>9399</v>
      </c>
      <c r="X9406">
        <v>6.3538061490905073E-2</v>
      </c>
      <c r="Y9406">
        <v>2.1410356751198623E-2</v>
      </c>
    </row>
    <row r="9407" spans="23:25" x14ac:dyDescent="0.35">
      <c r="W9407">
        <v>9400</v>
      </c>
      <c r="X9407">
        <v>5.5854652253392943E-2</v>
      </c>
      <c r="Y9407">
        <v>1.4860533314980929E-2</v>
      </c>
    </row>
    <row r="9408" spans="23:25" x14ac:dyDescent="0.35">
      <c r="W9408">
        <v>9401</v>
      </c>
      <c r="X9408">
        <v>6.7873167424978509E-2</v>
      </c>
      <c r="Y9408">
        <v>2.442391168869941E-2</v>
      </c>
    </row>
    <row r="9409" spans="23:25" x14ac:dyDescent="0.35">
      <c r="W9409">
        <v>9402</v>
      </c>
      <c r="X9409">
        <v>6.5157389166980037E-2</v>
      </c>
      <c r="Y9409">
        <v>2.6841020038005831E-2</v>
      </c>
    </row>
    <row r="9410" spans="23:25" x14ac:dyDescent="0.35">
      <c r="W9410">
        <v>9403</v>
      </c>
      <c r="X9410">
        <v>5.8427740285814024E-2</v>
      </c>
      <c r="Y9410">
        <v>1.7649998990560547E-2</v>
      </c>
    </row>
    <row r="9411" spans="23:25" x14ac:dyDescent="0.35">
      <c r="W9411">
        <v>9404</v>
      </c>
      <c r="X9411">
        <v>5.824022716214361E-2</v>
      </c>
      <c r="Y9411">
        <v>1.9702685413431443E-2</v>
      </c>
    </row>
    <row r="9412" spans="23:25" x14ac:dyDescent="0.35">
      <c r="W9412">
        <v>9405</v>
      </c>
      <c r="X9412">
        <v>5.6314089964785104E-2</v>
      </c>
      <c r="Y9412">
        <v>2.2202054882533292E-2</v>
      </c>
    </row>
    <row r="9413" spans="23:25" x14ac:dyDescent="0.35">
      <c r="W9413">
        <v>9406</v>
      </c>
      <c r="X9413">
        <v>5.5647298384305308E-2</v>
      </c>
      <c r="Y9413">
        <v>2.1018534833783416E-2</v>
      </c>
    </row>
    <row r="9414" spans="23:25" x14ac:dyDescent="0.35">
      <c r="W9414">
        <v>9407</v>
      </c>
      <c r="X9414">
        <v>5.343495657460539E-2</v>
      </c>
      <c r="Y9414">
        <v>1.6369070951728498E-2</v>
      </c>
    </row>
    <row r="9415" spans="23:25" x14ac:dyDescent="0.35">
      <c r="W9415">
        <v>9408</v>
      </c>
      <c r="X9415">
        <v>6.927687869262604E-2</v>
      </c>
      <c r="Y9415">
        <v>2.6251358455805698E-2</v>
      </c>
    </row>
    <row r="9416" spans="23:25" x14ac:dyDescent="0.35">
      <c r="W9416">
        <v>9409</v>
      </c>
      <c r="X9416">
        <v>6.3384026408267541E-2</v>
      </c>
      <c r="Y9416">
        <v>2.2584534711038544E-2</v>
      </c>
    </row>
    <row r="9417" spans="23:25" x14ac:dyDescent="0.35">
      <c r="W9417">
        <v>9410</v>
      </c>
      <c r="X9417">
        <v>5.5390455955281775E-2</v>
      </c>
      <c r="Y9417">
        <v>1.6243067653808976E-2</v>
      </c>
    </row>
    <row r="9418" spans="23:25" x14ac:dyDescent="0.35">
      <c r="W9418">
        <v>9411</v>
      </c>
      <c r="X9418">
        <v>5.3651721421079809E-2</v>
      </c>
      <c r="Y9418">
        <v>2.3858555149143673E-2</v>
      </c>
    </row>
    <row r="9419" spans="23:25" x14ac:dyDescent="0.35">
      <c r="W9419">
        <v>9412</v>
      </c>
      <c r="X9419">
        <v>6.3956136951802564E-2</v>
      </c>
      <c r="Y9419">
        <v>2.2620659418354873E-2</v>
      </c>
    </row>
    <row r="9420" spans="23:25" x14ac:dyDescent="0.35">
      <c r="W9420">
        <v>9413</v>
      </c>
      <c r="X9420">
        <v>5.6383567557481293E-2</v>
      </c>
      <c r="Y9420">
        <v>2.3788592587498818E-2</v>
      </c>
    </row>
    <row r="9421" spans="23:25" x14ac:dyDescent="0.35">
      <c r="W9421">
        <v>9414</v>
      </c>
      <c r="X9421">
        <v>5.770109076965365E-2</v>
      </c>
      <c r="Y9421">
        <v>2.2246761271655698E-2</v>
      </c>
    </row>
    <row r="9422" spans="23:25" x14ac:dyDescent="0.35">
      <c r="W9422">
        <v>9415</v>
      </c>
      <c r="X9422">
        <v>5.8281714485082063E-2</v>
      </c>
      <c r="Y9422">
        <v>2.1542122124808927E-2</v>
      </c>
    </row>
    <row r="9423" spans="23:25" x14ac:dyDescent="0.35">
      <c r="W9423">
        <v>9416</v>
      </c>
      <c r="X9423">
        <v>6.1600976058030152E-2</v>
      </c>
      <c r="Y9423">
        <v>2.1713090313740847E-2</v>
      </c>
    </row>
    <row r="9424" spans="23:25" x14ac:dyDescent="0.35">
      <c r="W9424">
        <v>9417</v>
      </c>
      <c r="X9424">
        <v>5.4062448040149771E-2</v>
      </c>
      <c r="Y9424">
        <v>2.3014804560723742E-2</v>
      </c>
    </row>
    <row r="9425" spans="23:25" x14ac:dyDescent="0.35">
      <c r="W9425">
        <v>9418</v>
      </c>
      <c r="X9425">
        <v>6.1647904142522546E-2</v>
      </c>
      <c r="Y9425">
        <v>2.8384205159838242E-2</v>
      </c>
    </row>
    <row r="9426" spans="23:25" x14ac:dyDescent="0.35">
      <c r="W9426">
        <v>9419</v>
      </c>
      <c r="X9426">
        <v>6.638038960341841E-2</v>
      </c>
      <c r="Y9426">
        <v>2.0381161491252821E-2</v>
      </c>
    </row>
    <row r="9427" spans="23:25" x14ac:dyDescent="0.35">
      <c r="W9427">
        <v>9420</v>
      </c>
      <c r="X9427">
        <v>6.7008399952568257E-2</v>
      </c>
      <c r="Y9427">
        <v>2.0549627710848478E-2</v>
      </c>
    </row>
    <row r="9428" spans="23:25" x14ac:dyDescent="0.35">
      <c r="W9428">
        <v>9421</v>
      </c>
      <c r="X9428">
        <v>6.5474810758088753E-2</v>
      </c>
      <c r="Y9428">
        <v>2.1317489122940448E-2</v>
      </c>
    </row>
    <row r="9429" spans="23:25" x14ac:dyDescent="0.35">
      <c r="W9429">
        <v>9422</v>
      </c>
      <c r="X9429">
        <v>6.5267788108684791E-2</v>
      </c>
      <c r="Y9429">
        <v>2.3498828921022018E-2</v>
      </c>
    </row>
    <row r="9430" spans="23:25" x14ac:dyDescent="0.35">
      <c r="W9430">
        <v>9423</v>
      </c>
      <c r="X9430">
        <v>6.1026469221598469E-2</v>
      </c>
      <c r="Y9430">
        <v>2.3987750021295284E-2</v>
      </c>
    </row>
    <row r="9431" spans="23:25" x14ac:dyDescent="0.35">
      <c r="W9431">
        <v>9424</v>
      </c>
      <c r="X9431">
        <v>5.6986750399142645E-2</v>
      </c>
      <c r="Y9431">
        <v>2.3454381910468083E-2</v>
      </c>
    </row>
    <row r="9432" spans="23:25" x14ac:dyDescent="0.35">
      <c r="W9432">
        <v>9425</v>
      </c>
      <c r="X9432">
        <v>5.91291964027773E-2</v>
      </c>
      <c r="Y9432">
        <v>1.593003626770164E-2</v>
      </c>
    </row>
    <row r="9433" spans="23:25" x14ac:dyDescent="0.35">
      <c r="W9433">
        <v>9426</v>
      </c>
      <c r="X9433">
        <v>6.3119521087361782E-2</v>
      </c>
      <c r="Y9433">
        <v>2.2262836724454872E-2</v>
      </c>
    </row>
    <row r="9434" spans="23:25" x14ac:dyDescent="0.35">
      <c r="W9434">
        <v>9427</v>
      </c>
      <c r="X9434">
        <v>6.5439267494992862E-2</v>
      </c>
      <c r="Y9434">
        <v>2.5924116726575686E-2</v>
      </c>
    </row>
    <row r="9435" spans="23:25" x14ac:dyDescent="0.35">
      <c r="W9435">
        <v>9428</v>
      </c>
      <c r="X9435">
        <v>6.9403390477058097E-2</v>
      </c>
      <c r="Y9435">
        <v>2.7234578373820081E-2</v>
      </c>
    </row>
    <row r="9436" spans="23:25" x14ac:dyDescent="0.35">
      <c r="W9436">
        <v>9429</v>
      </c>
      <c r="X9436">
        <v>6.5294235403120113E-2</v>
      </c>
      <c r="Y9436">
        <v>2.1725670302124623E-2</v>
      </c>
    </row>
    <row r="9437" spans="23:25" x14ac:dyDescent="0.35">
      <c r="W9437">
        <v>9430</v>
      </c>
      <c r="X9437">
        <v>6.1596288464689432E-2</v>
      </c>
      <c r="Y9437">
        <v>1.4002744008416966E-2</v>
      </c>
    </row>
    <row r="9438" spans="23:25" x14ac:dyDescent="0.35">
      <c r="W9438">
        <v>9431</v>
      </c>
      <c r="X9438">
        <v>5.1695029973700499E-2</v>
      </c>
      <c r="Y9438">
        <v>2.2388429328137994E-2</v>
      </c>
    </row>
    <row r="9439" spans="23:25" x14ac:dyDescent="0.35">
      <c r="W9439">
        <v>9432</v>
      </c>
      <c r="X9439">
        <v>5.8203979474276177E-2</v>
      </c>
      <c r="Y9439">
        <v>2.1451431055080586E-2</v>
      </c>
    </row>
    <row r="9440" spans="23:25" x14ac:dyDescent="0.35">
      <c r="W9440">
        <v>9433</v>
      </c>
      <c r="X9440">
        <v>5.9842586898091632E-2</v>
      </c>
      <c r="Y9440">
        <v>2.0854495788714358E-2</v>
      </c>
    </row>
    <row r="9441" spans="23:25" x14ac:dyDescent="0.35">
      <c r="W9441">
        <v>9434</v>
      </c>
      <c r="X9441">
        <v>6.9316382182277911E-2</v>
      </c>
      <c r="Y9441">
        <v>2.6356700115218661E-2</v>
      </c>
    </row>
    <row r="9442" spans="23:25" x14ac:dyDescent="0.35">
      <c r="W9442">
        <v>9435</v>
      </c>
      <c r="X9442">
        <v>5.3927414566217247E-2</v>
      </c>
      <c r="Y9442">
        <v>2.0573300823369209E-2</v>
      </c>
    </row>
    <row r="9443" spans="23:25" x14ac:dyDescent="0.35">
      <c r="W9443">
        <v>9436</v>
      </c>
      <c r="X9443">
        <v>5.3326663214287758E-2</v>
      </c>
      <c r="Y9443">
        <v>2.6169220788830754E-2</v>
      </c>
    </row>
    <row r="9444" spans="23:25" x14ac:dyDescent="0.35">
      <c r="W9444">
        <v>9437</v>
      </c>
      <c r="X9444">
        <v>5.5442924728675527E-2</v>
      </c>
      <c r="Y9444">
        <v>2.076320257903291E-2</v>
      </c>
    </row>
    <row r="9445" spans="23:25" x14ac:dyDescent="0.35">
      <c r="W9445">
        <v>9438</v>
      </c>
      <c r="X9445">
        <v>5.6464460391875956E-2</v>
      </c>
      <c r="Y9445">
        <v>2.4237692020182323E-2</v>
      </c>
    </row>
    <row r="9446" spans="23:25" x14ac:dyDescent="0.35">
      <c r="W9446">
        <v>9439</v>
      </c>
      <c r="X9446">
        <v>5.6116112907823722E-2</v>
      </c>
      <c r="Y9446">
        <v>2.5042993758083425E-2</v>
      </c>
    </row>
    <row r="9447" spans="23:25" x14ac:dyDescent="0.35">
      <c r="W9447">
        <v>9440</v>
      </c>
      <c r="X9447">
        <v>6.0000968877550506E-2</v>
      </c>
      <c r="Y9447">
        <v>2.1495751666064503E-2</v>
      </c>
    </row>
    <row r="9448" spans="23:25" x14ac:dyDescent="0.35">
      <c r="W9448">
        <v>9441</v>
      </c>
      <c r="X9448">
        <v>6.0124019094549133E-2</v>
      </c>
      <c r="Y9448">
        <v>2.4192067326701604E-2</v>
      </c>
    </row>
    <row r="9449" spans="23:25" x14ac:dyDescent="0.35">
      <c r="W9449">
        <v>9442</v>
      </c>
      <c r="X9449">
        <v>5.8244119639844862E-2</v>
      </c>
      <c r="Y9449">
        <v>2.434121177343148E-2</v>
      </c>
    </row>
    <row r="9450" spans="23:25" x14ac:dyDescent="0.35">
      <c r="W9450">
        <v>9443</v>
      </c>
      <c r="X9450">
        <v>6.8988193337300024E-2</v>
      </c>
      <c r="Y9450">
        <v>2.4004599331125691E-2</v>
      </c>
    </row>
    <row r="9451" spans="23:25" x14ac:dyDescent="0.35">
      <c r="W9451">
        <v>9444</v>
      </c>
      <c r="X9451">
        <v>6.0956355419035053E-2</v>
      </c>
      <c r="Y9451">
        <v>2.5740140085120825E-2</v>
      </c>
    </row>
    <row r="9452" spans="23:25" x14ac:dyDescent="0.35">
      <c r="W9452">
        <v>9445</v>
      </c>
      <c r="X9452">
        <v>6.4837116160660041E-2</v>
      </c>
      <c r="Y9452">
        <v>2.7097650715170583E-2</v>
      </c>
    </row>
    <row r="9453" spans="23:25" x14ac:dyDescent="0.35">
      <c r="W9453">
        <v>9446</v>
      </c>
      <c r="X9453">
        <v>6.0486567882913962E-2</v>
      </c>
      <c r="Y9453">
        <v>2.2825671777869445E-2</v>
      </c>
    </row>
    <row r="9454" spans="23:25" x14ac:dyDescent="0.35">
      <c r="W9454">
        <v>9447</v>
      </c>
      <c r="X9454">
        <v>5.848493559636278E-2</v>
      </c>
      <c r="Y9454">
        <v>2.1859019641637903E-2</v>
      </c>
    </row>
    <row r="9455" spans="23:25" x14ac:dyDescent="0.35">
      <c r="W9455">
        <v>9448</v>
      </c>
      <c r="X9455">
        <v>6.6075078650171967E-2</v>
      </c>
      <c r="Y9455">
        <v>2.0741863286647365E-2</v>
      </c>
    </row>
    <row r="9456" spans="23:25" x14ac:dyDescent="0.35">
      <c r="W9456">
        <v>9449</v>
      </c>
      <c r="X9456">
        <v>7.7370737203887097E-2</v>
      </c>
      <c r="Y9456">
        <v>2.8698680152346962E-2</v>
      </c>
    </row>
    <row r="9457" spans="23:25" x14ac:dyDescent="0.35">
      <c r="W9457">
        <v>9450</v>
      </c>
      <c r="X9457">
        <v>5.9718747837724372E-2</v>
      </c>
      <c r="Y9457">
        <v>1.9973079650308687E-2</v>
      </c>
    </row>
    <row r="9458" spans="23:25" x14ac:dyDescent="0.35">
      <c r="W9458">
        <v>9451</v>
      </c>
      <c r="X9458">
        <v>6.3588635698742763E-2</v>
      </c>
      <c r="Y9458">
        <v>2.1926375254931733E-2</v>
      </c>
    </row>
    <row r="9459" spans="23:25" x14ac:dyDescent="0.35">
      <c r="W9459">
        <v>9452</v>
      </c>
      <c r="X9459">
        <v>5.721307870330735E-2</v>
      </c>
      <c r="Y9459">
        <v>1.9382869421697948E-2</v>
      </c>
    </row>
    <row r="9460" spans="23:25" x14ac:dyDescent="0.35">
      <c r="W9460">
        <v>9453</v>
      </c>
      <c r="X9460">
        <v>6.2239732006468873E-2</v>
      </c>
      <c r="Y9460">
        <v>2.3312452401277581E-2</v>
      </c>
    </row>
    <row r="9461" spans="23:25" x14ac:dyDescent="0.35">
      <c r="W9461">
        <v>9454</v>
      </c>
      <c r="X9461">
        <v>5.974006964891531E-2</v>
      </c>
      <c r="Y9461">
        <v>2.5453529845209738E-2</v>
      </c>
    </row>
    <row r="9462" spans="23:25" x14ac:dyDescent="0.35">
      <c r="W9462">
        <v>9455</v>
      </c>
      <c r="X9462">
        <v>5.7601501184773217E-2</v>
      </c>
      <c r="Y9462">
        <v>2.1311503360760445E-2</v>
      </c>
    </row>
    <row r="9463" spans="23:25" x14ac:dyDescent="0.35">
      <c r="W9463">
        <v>9456</v>
      </c>
      <c r="X9463">
        <v>6.0516948437838676E-2</v>
      </c>
      <c r="Y9463">
        <v>2.3021817574686278E-2</v>
      </c>
    </row>
    <row r="9464" spans="23:25" x14ac:dyDescent="0.35">
      <c r="W9464">
        <v>9457</v>
      </c>
      <c r="X9464">
        <v>6.3456878247542772E-2</v>
      </c>
      <c r="Y9464">
        <v>2.2195567979290551E-2</v>
      </c>
    </row>
    <row r="9465" spans="23:25" x14ac:dyDescent="0.35">
      <c r="W9465">
        <v>9458</v>
      </c>
      <c r="X9465">
        <v>5.6264408865627849E-2</v>
      </c>
      <c r="Y9465">
        <v>2.0091469018328492E-2</v>
      </c>
    </row>
    <row r="9466" spans="23:25" x14ac:dyDescent="0.35">
      <c r="W9466">
        <v>9459</v>
      </c>
      <c r="X9466">
        <v>5.2347663580708803E-2</v>
      </c>
      <c r="Y9466">
        <v>1.9134451945272558E-2</v>
      </c>
    </row>
    <row r="9467" spans="23:25" x14ac:dyDescent="0.35">
      <c r="W9467">
        <v>9460</v>
      </c>
      <c r="X9467">
        <v>5.5047201812951238E-2</v>
      </c>
      <c r="Y9467">
        <v>2.3051786258965732E-2</v>
      </c>
    </row>
    <row r="9468" spans="23:25" x14ac:dyDescent="0.35">
      <c r="W9468">
        <v>9461</v>
      </c>
      <c r="X9468">
        <v>6.5456876449667967E-2</v>
      </c>
      <c r="Y9468">
        <v>2.4458839579362276E-2</v>
      </c>
    </row>
    <row r="9469" spans="23:25" x14ac:dyDescent="0.35">
      <c r="W9469">
        <v>9462</v>
      </c>
      <c r="X9469">
        <v>6.2911207606191344E-2</v>
      </c>
      <c r="Y9469">
        <v>2.014915842734195E-2</v>
      </c>
    </row>
    <row r="9470" spans="23:25" x14ac:dyDescent="0.35">
      <c r="W9470">
        <v>9463</v>
      </c>
      <c r="X9470">
        <v>5.9966720806295608E-2</v>
      </c>
      <c r="Y9470">
        <v>2.2131998877196978E-2</v>
      </c>
    </row>
    <row r="9471" spans="23:25" x14ac:dyDescent="0.35">
      <c r="W9471">
        <v>9464</v>
      </c>
      <c r="X9471">
        <v>7.3213624246161832E-2</v>
      </c>
      <c r="Y9471">
        <v>2.835148863014026E-2</v>
      </c>
    </row>
    <row r="9472" spans="23:25" x14ac:dyDescent="0.35">
      <c r="W9472">
        <v>9465</v>
      </c>
      <c r="X9472">
        <v>6.3021201577775188E-2</v>
      </c>
      <c r="Y9472">
        <v>1.8017075558300497E-2</v>
      </c>
    </row>
    <row r="9473" spans="23:25" x14ac:dyDescent="0.35">
      <c r="W9473">
        <v>9466</v>
      </c>
      <c r="X9473">
        <v>6.9780145218409736E-2</v>
      </c>
      <c r="Y9473">
        <v>2.9459541520829569E-2</v>
      </c>
    </row>
    <row r="9474" spans="23:25" x14ac:dyDescent="0.35">
      <c r="W9474">
        <v>9467</v>
      </c>
      <c r="X9474">
        <v>6.0539624718611351E-2</v>
      </c>
      <c r="Y9474">
        <v>2.4758324837809313E-2</v>
      </c>
    </row>
    <row r="9475" spans="23:25" x14ac:dyDescent="0.35">
      <c r="W9475">
        <v>9468</v>
      </c>
      <c r="X9475">
        <v>5.6837486183836688E-2</v>
      </c>
      <c r="Y9475">
        <v>1.9872544068489619E-2</v>
      </c>
    </row>
    <row r="9476" spans="23:25" x14ac:dyDescent="0.35">
      <c r="W9476">
        <v>9469</v>
      </c>
      <c r="X9476">
        <v>5.9589524880973438E-2</v>
      </c>
      <c r="Y9476">
        <v>2.0553028950390195E-2</v>
      </c>
    </row>
    <row r="9477" spans="23:25" x14ac:dyDescent="0.35">
      <c r="W9477">
        <v>9470</v>
      </c>
      <c r="X9477">
        <v>5.5486164472563056E-2</v>
      </c>
      <c r="Y9477">
        <v>1.8647797464130381E-2</v>
      </c>
    </row>
    <row r="9478" spans="23:25" x14ac:dyDescent="0.35">
      <c r="W9478">
        <v>9471</v>
      </c>
      <c r="X9478">
        <v>6.0017681740124347E-2</v>
      </c>
      <c r="Y9478">
        <v>1.8431139139792677E-2</v>
      </c>
    </row>
    <row r="9479" spans="23:25" x14ac:dyDescent="0.35">
      <c r="W9479">
        <v>9472</v>
      </c>
      <c r="X9479">
        <v>5.5369807343907368E-2</v>
      </c>
      <c r="Y9479">
        <v>2.5272347600124572E-2</v>
      </c>
    </row>
    <row r="9480" spans="23:25" x14ac:dyDescent="0.35">
      <c r="W9480">
        <v>9473</v>
      </c>
      <c r="X9480">
        <v>5.6282326300394259E-2</v>
      </c>
      <c r="Y9480">
        <v>1.7585240921574073E-2</v>
      </c>
    </row>
    <row r="9481" spans="23:25" x14ac:dyDescent="0.35">
      <c r="W9481">
        <v>9474</v>
      </c>
      <c r="X9481">
        <v>6.6667133668890599E-2</v>
      </c>
      <c r="Y9481">
        <v>2.5965744125097934E-2</v>
      </c>
    </row>
    <row r="9482" spans="23:25" x14ac:dyDescent="0.35">
      <c r="W9482">
        <v>9475</v>
      </c>
      <c r="X9482">
        <v>6.3549072327619027E-2</v>
      </c>
      <c r="Y9482">
        <v>1.702413701920771E-2</v>
      </c>
    </row>
    <row r="9483" spans="23:25" x14ac:dyDescent="0.35">
      <c r="W9483">
        <v>9476</v>
      </c>
      <c r="X9483">
        <v>6.4108592235750578E-2</v>
      </c>
      <c r="Y9483">
        <v>1.9182756084715202E-2</v>
      </c>
    </row>
    <row r="9484" spans="23:25" x14ac:dyDescent="0.35">
      <c r="W9484">
        <v>9477</v>
      </c>
      <c r="X9484">
        <v>6.0977604042380625E-2</v>
      </c>
      <c r="Y9484">
        <v>2.1861006694013377E-2</v>
      </c>
    </row>
    <row r="9485" spans="23:25" x14ac:dyDescent="0.35">
      <c r="W9485">
        <v>9478</v>
      </c>
      <c r="X9485">
        <v>5.8526453037741032E-2</v>
      </c>
      <c r="Y9485">
        <v>2.1538078724313618E-2</v>
      </c>
    </row>
    <row r="9486" spans="23:25" x14ac:dyDescent="0.35">
      <c r="W9486">
        <v>9479</v>
      </c>
      <c r="X9486">
        <v>5.8401882522674219E-2</v>
      </c>
      <c r="Y9486">
        <v>2.1295080589595332E-2</v>
      </c>
    </row>
    <row r="9487" spans="23:25" x14ac:dyDescent="0.35">
      <c r="W9487">
        <v>9480</v>
      </c>
      <c r="X9487">
        <v>6.2536320090517974E-2</v>
      </c>
      <c r="Y9487">
        <v>2.1360441737862688E-2</v>
      </c>
    </row>
    <row r="9488" spans="23:25" x14ac:dyDescent="0.35">
      <c r="W9488">
        <v>9481</v>
      </c>
      <c r="X9488">
        <v>7.7488376170129436E-2</v>
      </c>
      <c r="Y9488">
        <v>3.0381305784670319E-2</v>
      </c>
    </row>
    <row r="9489" spans="23:25" x14ac:dyDescent="0.35">
      <c r="W9489">
        <v>9482</v>
      </c>
      <c r="X9489">
        <v>6.587277531697236E-2</v>
      </c>
      <c r="Y9489">
        <v>2.4944112106204924E-2</v>
      </c>
    </row>
    <row r="9490" spans="23:25" x14ac:dyDescent="0.35">
      <c r="W9490">
        <v>9483</v>
      </c>
      <c r="X9490">
        <v>6.057379023123232E-2</v>
      </c>
      <c r="Y9490">
        <v>2.0536010138192794E-2</v>
      </c>
    </row>
    <row r="9491" spans="23:25" x14ac:dyDescent="0.35">
      <c r="W9491">
        <v>9484</v>
      </c>
      <c r="X9491">
        <v>6.0236334210529652E-2</v>
      </c>
      <c r="Y9491">
        <v>2.1487130944941851E-2</v>
      </c>
    </row>
    <row r="9492" spans="23:25" x14ac:dyDescent="0.35">
      <c r="W9492">
        <v>9485</v>
      </c>
      <c r="X9492">
        <v>5.7842909163424105E-2</v>
      </c>
      <c r="Y9492">
        <v>2.1357884008554331E-2</v>
      </c>
    </row>
    <row r="9493" spans="23:25" x14ac:dyDescent="0.35">
      <c r="W9493">
        <v>9486</v>
      </c>
      <c r="X9493">
        <v>7.2408623509818359E-2</v>
      </c>
      <c r="Y9493">
        <v>2.6538473927380471E-2</v>
      </c>
    </row>
    <row r="9494" spans="23:25" x14ac:dyDescent="0.35">
      <c r="W9494">
        <v>9487</v>
      </c>
      <c r="X9494">
        <v>6.1771487765574222E-2</v>
      </c>
      <c r="Y9494">
        <v>2.0504395006320123E-2</v>
      </c>
    </row>
    <row r="9495" spans="23:25" x14ac:dyDescent="0.35">
      <c r="W9495">
        <v>9488</v>
      </c>
      <c r="X9495">
        <v>5.1738244301543473E-2</v>
      </c>
      <c r="Y9495">
        <v>2.1396049211896709E-2</v>
      </c>
    </row>
    <row r="9496" spans="23:25" x14ac:dyDescent="0.35">
      <c r="W9496">
        <v>9489</v>
      </c>
      <c r="X9496">
        <v>6.5096463401040847E-2</v>
      </c>
      <c r="Y9496">
        <v>2.3272844982404103E-2</v>
      </c>
    </row>
    <row r="9497" spans="23:25" x14ac:dyDescent="0.35">
      <c r="W9497">
        <v>9490</v>
      </c>
      <c r="X9497">
        <v>5.982821363895488E-2</v>
      </c>
      <c r="Y9497">
        <v>2.5439708160891725E-2</v>
      </c>
    </row>
    <row r="9498" spans="23:25" x14ac:dyDescent="0.35">
      <c r="W9498">
        <v>9491</v>
      </c>
      <c r="X9498">
        <v>5.8903389553755243E-2</v>
      </c>
      <c r="Y9498">
        <v>2.3965892547995773E-2</v>
      </c>
    </row>
    <row r="9499" spans="23:25" x14ac:dyDescent="0.35">
      <c r="W9499">
        <v>9492</v>
      </c>
      <c r="X9499">
        <v>5.5761540336558439E-2</v>
      </c>
      <c r="Y9499">
        <v>1.9077848826254587E-2</v>
      </c>
    </row>
    <row r="9500" spans="23:25" x14ac:dyDescent="0.35">
      <c r="W9500">
        <v>9493</v>
      </c>
      <c r="X9500">
        <v>5.9304404356517411E-2</v>
      </c>
      <c r="Y9500">
        <v>1.7911013199437491E-2</v>
      </c>
    </row>
    <row r="9501" spans="23:25" x14ac:dyDescent="0.35">
      <c r="W9501">
        <v>9494</v>
      </c>
      <c r="X9501">
        <v>6.0863987108783817E-2</v>
      </c>
      <c r="Y9501">
        <v>2.2293914155147539E-2</v>
      </c>
    </row>
    <row r="9502" spans="23:25" x14ac:dyDescent="0.35">
      <c r="W9502">
        <v>9495</v>
      </c>
      <c r="X9502">
        <v>6.0533471493279201E-2</v>
      </c>
      <c r="Y9502">
        <v>1.486681364610579E-2</v>
      </c>
    </row>
    <row r="9503" spans="23:25" x14ac:dyDescent="0.35">
      <c r="W9503">
        <v>9496</v>
      </c>
      <c r="X9503">
        <v>7.618643088896758E-2</v>
      </c>
      <c r="Y9503">
        <v>2.7110858668116744E-2</v>
      </c>
    </row>
    <row r="9504" spans="23:25" x14ac:dyDescent="0.35">
      <c r="W9504">
        <v>9497</v>
      </c>
      <c r="X9504">
        <v>7.5241207294254861E-2</v>
      </c>
      <c r="Y9504">
        <v>2.7237919544203293E-2</v>
      </c>
    </row>
    <row r="9505" spans="23:25" x14ac:dyDescent="0.35">
      <c r="W9505">
        <v>9498</v>
      </c>
      <c r="X9505">
        <v>6.5903120509604812E-2</v>
      </c>
      <c r="Y9505">
        <v>2.3625282277959125E-2</v>
      </c>
    </row>
    <row r="9506" spans="23:25" x14ac:dyDescent="0.35">
      <c r="W9506">
        <v>9499</v>
      </c>
      <c r="X9506">
        <v>6.3265283218329638E-2</v>
      </c>
      <c r="Y9506">
        <v>2.473140752767708E-2</v>
      </c>
    </row>
    <row r="9507" spans="23:25" x14ac:dyDescent="0.35">
      <c r="W9507">
        <v>9500</v>
      </c>
      <c r="X9507">
        <v>5.9618634387995133E-2</v>
      </c>
      <c r="Y9507">
        <v>2.3781149431873257E-2</v>
      </c>
    </row>
    <row r="9508" spans="23:25" x14ac:dyDescent="0.35">
      <c r="W9508">
        <v>9501</v>
      </c>
      <c r="X9508">
        <v>5.5873789480669026E-2</v>
      </c>
      <c r="Y9508">
        <v>2.3752818434583895E-2</v>
      </c>
    </row>
    <row r="9509" spans="23:25" x14ac:dyDescent="0.35">
      <c r="W9509">
        <v>9502</v>
      </c>
      <c r="X9509">
        <v>5.7413117238043661E-2</v>
      </c>
      <c r="Y9509">
        <v>2.0789942856289767E-2</v>
      </c>
    </row>
    <row r="9510" spans="23:25" x14ac:dyDescent="0.35">
      <c r="W9510">
        <v>9503</v>
      </c>
      <c r="X9510">
        <v>5.675515999524245E-2</v>
      </c>
      <c r="Y9510">
        <v>2.0668497316856188E-2</v>
      </c>
    </row>
    <row r="9511" spans="23:25" x14ac:dyDescent="0.35">
      <c r="W9511">
        <v>9504</v>
      </c>
      <c r="X9511">
        <v>6.3335726007598389E-2</v>
      </c>
      <c r="Y9511">
        <v>1.9618179774340799E-2</v>
      </c>
    </row>
    <row r="9512" spans="23:25" x14ac:dyDescent="0.35">
      <c r="W9512">
        <v>9505</v>
      </c>
      <c r="X9512">
        <v>6.5186978972739895E-2</v>
      </c>
      <c r="Y9512">
        <v>2.1994141839636952E-2</v>
      </c>
    </row>
    <row r="9513" spans="23:25" x14ac:dyDescent="0.35">
      <c r="W9513">
        <v>9506</v>
      </c>
      <c r="X9513">
        <v>6.2884471501922515E-2</v>
      </c>
      <c r="Y9513">
        <v>2.746050032622829E-2</v>
      </c>
    </row>
    <row r="9514" spans="23:25" x14ac:dyDescent="0.35">
      <c r="W9514">
        <v>9507</v>
      </c>
      <c r="X9514">
        <v>6.7432697340459036E-2</v>
      </c>
      <c r="Y9514">
        <v>2.6129699107923565E-2</v>
      </c>
    </row>
    <row r="9515" spans="23:25" x14ac:dyDescent="0.35">
      <c r="W9515">
        <v>9508</v>
      </c>
      <c r="X9515">
        <v>6.9404854311512387E-2</v>
      </c>
      <c r="Y9515">
        <v>2.7648269029271866E-2</v>
      </c>
    </row>
    <row r="9516" spans="23:25" x14ac:dyDescent="0.35">
      <c r="W9516">
        <v>9509</v>
      </c>
      <c r="X9516">
        <v>5.5078246073639404E-2</v>
      </c>
      <c r="Y9516">
        <v>1.86155171578514E-2</v>
      </c>
    </row>
    <row r="9517" spans="23:25" x14ac:dyDescent="0.35">
      <c r="W9517">
        <v>9510</v>
      </c>
      <c r="X9517">
        <v>6.1839355034887314E-2</v>
      </c>
      <c r="Y9517">
        <v>1.9395523529907067E-2</v>
      </c>
    </row>
    <row r="9518" spans="23:25" x14ac:dyDescent="0.35">
      <c r="W9518">
        <v>9511</v>
      </c>
      <c r="X9518">
        <v>5.9740233277810639E-2</v>
      </c>
      <c r="Y9518">
        <v>2.6471688276357423E-2</v>
      </c>
    </row>
    <row r="9519" spans="23:25" x14ac:dyDescent="0.35">
      <c r="W9519">
        <v>9512</v>
      </c>
      <c r="X9519">
        <v>5.9173339592992452E-2</v>
      </c>
      <c r="Y9519">
        <v>1.7577420268935481E-2</v>
      </c>
    </row>
    <row r="9520" spans="23:25" x14ac:dyDescent="0.35">
      <c r="W9520">
        <v>9513</v>
      </c>
      <c r="X9520">
        <v>7.7234344502706179E-2</v>
      </c>
      <c r="Y9520">
        <v>2.7353023481516109E-2</v>
      </c>
    </row>
    <row r="9521" spans="23:25" x14ac:dyDescent="0.35">
      <c r="W9521">
        <v>9514</v>
      </c>
      <c r="X9521">
        <v>5.3701312419448241E-2</v>
      </c>
      <c r="Y9521">
        <v>2.1096731554337403E-2</v>
      </c>
    </row>
    <row r="9522" spans="23:25" x14ac:dyDescent="0.35">
      <c r="W9522">
        <v>9515</v>
      </c>
      <c r="X9522">
        <v>6.6254410110839546E-2</v>
      </c>
      <c r="Y9522">
        <v>2.2506533266054465E-2</v>
      </c>
    </row>
    <row r="9523" spans="23:25" x14ac:dyDescent="0.35">
      <c r="W9523">
        <v>9516</v>
      </c>
      <c r="X9523">
        <v>5.729637447410027E-2</v>
      </c>
      <c r="Y9523">
        <v>1.6537919724686975E-2</v>
      </c>
    </row>
    <row r="9524" spans="23:25" x14ac:dyDescent="0.35">
      <c r="W9524">
        <v>9517</v>
      </c>
      <c r="X9524">
        <v>5.4375896224414383E-2</v>
      </c>
      <c r="Y9524">
        <v>1.9374710562566198E-2</v>
      </c>
    </row>
    <row r="9525" spans="23:25" x14ac:dyDescent="0.35">
      <c r="W9525">
        <v>9518</v>
      </c>
      <c r="X9525">
        <v>5.1862115057743144E-2</v>
      </c>
      <c r="Y9525">
        <v>2.171137288799049E-2</v>
      </c>
    </row>
    <row r="9526" spans="23:25" x14ac:dyDescent="0.35">
      <c r="W9526">
        <v>9519</v>
      </c>
      <c r="X9526">
        <v>5.7307989770381706E-2</v>
      </c>
      <c r="Y9526">
        <v>1.7764274677602485E-2</v>
      </c>
    </row>
    <row r="9527" spans="23:25" x14ac:dyDescent="0.35">
      <c r="W9527">
        <v>9520</v>
      </c>
      <c r="X9527">
        <v>5.3215753154488718E-2</v>
      </c>
      <c r="Y9527">
        <v>2.1262510494559805E-2</v>
      </c>
    </row>
    <row r="9528" spans="23:25" x14ac:dyDescent="0.35">
      <c r="W9528">
        <v>9521</v>
      </c>
      <c r="X9528">
        <v>5.3921725914245738E-2</v>
      </c>
      <c r="Y9528">
        <v>1.8925052427209016E-2</v>
      </c>
    </row>
    <row r="9529" spans="23:25" x14ac:dyDescent="0.35">
      <c r="W9529">
        <v>9522</v>
      </c>
      <c r="X9529">
        <v>6.0150908754986694E-2</v>
      </c>
      <c r="Y9529">
        <v>2.3835100164417273E-2</v>
      </c>
    </row>
    <row r="9530" spans="23:25" x14ac:dyDescent="0.35">
      <c r="W9530">
        <v>9523</v>
      </c>
      <c r="X9530">
        <v>5.8348487169438877E-2</v>
      </c>
      <c r="Y9530">
        <v>2.2619441806918522E-2</v>
      </c>
    </row>
    <row r="9531" spans="23:25" x14ac:dyDescent="0.35">
      <c r="W9531">
        <v>9524</v>
      </c>
      <c r="X9531">
        <v>6.4645093327726694E-2</v>
      </c>
      <c r="Y9531">
        <v>2.5114944281990483E-2</v>
      </c>
    </row>
    <row r="9532" spans="23:25" x14ac:dyDescent="0.35">
      <c r="W9532">
        <v>9525</v>
      </c>
      <c r="X9532">
        <v>5.5970856649351315E-2</v>
      </c>
      <c r="Y9532">
        <v>1.6309511655729095E-2</v>
      </c>
    </row>
    <row r="9533" spans="23:25" x14ac:dyDescent="0.35">
      <c r="W9533">
        <v>9526</v>
      </c>
      <c r="X9533">
        <v>7.456399498159523E-2</v>
      </c>
      <c r="Y9533">
        <v>2.771744452088961E-2</v>
      </c>
    </row>
    <row r="9534" spans="23:25" x14ac:dyDescent="0.35">
      <c r="W9534">
        <v>9527</v>
      </c>
      <c r="X9534">
        <v>5.9514332893423817E-2</v>
      </c>
      <c r="Y9534">
        <v>2.1544004374136692E-2</v>
      </c>
    </row>
    <row r="9535" spans="23:25" x14ac:dyDescent="0.35">
      <c r="W9535">
        <v>9528</v>
      </c>
      <c r="X9535">
        <v>5.6784102862772641E-2</v>
      </c>
      <c r="Y9535">
        <v>2.5047746864337739E-2</v>
      </c>
    </row>
    <row r="9536" spans="23:25" x14ac:dyDescent="0.35">
      <c r="W9536">
        <v>9529</v>
      </c>
      <c r="X9536">
        <v>5.3397492818226089E-2</v>
      </c>
      <c r="Y9536">
        <v>1.7954671408770728E-2</v>
      </c>
    </row>
    <row r="9537" spans="23:25" x14ac:dyDescent="0.35">
      <c r="W9537">
        <v>9530</v>
      </c>
      <c r="X9537">
        <v>7.3575920510325757E-2</v>
      </c>
      <c r="Y9537">
        <v>2.8974862007835653E-2</v>
      </c>
    </row>
    <row r="9538" spans="23:25" x14ac:dyDescent="0.35">
      <c r="W9538">
        <v>9531</v>
      </c>
      <c r="X9538">
        <v>6.8526263855237232E-2</v>
      </c>
      <c r="Y9538">
        <v>2.2574237990854493E-2</v>
      </c>
    </row>
    <row r="9539" spans="23:25" x14ac:dyDescent="0.35">
      <c r="W9539">
        <v>9532</v>
      </c>
      <c r="X9539">
        <v>5.5736336368114113E-2</v>
      </c>
      <c r="Y9539">
        <v>2.2255988792155408E-2</v>
      </c>
    </row>
    <row r="9540" spans="23:25" x14ac:dyDescent="0.35">
      <c r="W9540">
        <v>9533</v>
      </c>
      <c r="X9540">
        <v>6.1203828123480304E-2</v>
      </c>
      <c r="Y9540">
        <v>2.7733764947868566E-2</v>
      </c>
    </row>
    <row r="9541" spans="23:25" x14ac:dyDescent="0.35">
      <c r="W9541">
        <v>9534</v>
      </c>
      <c r="X9541">
        <v>6.1616600641460441E-2</v>
      </c>
      <c r="Y9541">
        <v>2.1361450074581276E-2</v>
      </c>
    </row>
    <row r="9542" spans="23:25" x14ac:dyDescent="0.35">
      <c r="W9542">
        <v>9535</v>
      </c>
      <c r="X9542">
        <v>5.7047934596441204E-2</v>
      </c>
      <c r="Y9542">
        <v>2.1133960187336213E-2</v>
      </c>
    </row>
    <row r="9543" spans="23:25" x14ac:dyDescent="0.35">
      <c r="W9543">
        <v>9536</v>
      </c>
      <c r="X9543">
        <v>5.3862418864387383E-2</v>
      </c>
      <c r="Y9543">
        <v>1.8414295768173505E-2</v>
      </c>
    </row>
    <row r="9544" spans="23:25" x14ac:dyDescent="0.35">
      <c r="W9544">
        <v>9537</v>
      </c>
      <c r="X9544">
        <v>5.6950968152794844E-2</v>
      </c>
      <c r="Y9544">
        <v>1.9317227210238541E-2</v>
      </c>
    </row>
    <row r="9545" spans="23:25" x14ac:dyDescent="0.35">
      <c r="W9545">
        <v>9538</v>
      </c>
      <c r="X9545">
        <v>6.3163485355403351E-2</v>
      </c>
      <c r="Y9545">
        <v>2.7691760981804966E-2</v>
      </c>
    </row>
    <row r="9546" spans="23:25" x14ac:dyDescent="0.35">
      <c r="W9546">
        <v>9539</v>
      </c>
      <c r="X9546">
        <v>6.2738098147067309E-2</v>
      </c>
      <c r="Y9546">
        <v>2.1774422360335118E-2</v>
      </c>
    </row>
    <row r="9547" spans="23:25" x14ac:dyDescent="0.35">
      <c r="W9547">
        <v>9540</v>
      </c>
      <c r="X9547">
        <v>6.3684495000109378E-2</v>
      </c>
      <c r="Y9547">
        <v>2.0886836620680437E-2</v>
      </c>
    </row>
    <row r="9548" spans="23:25" x14ac:dyDescent="0.35">
      <c r="W9548">
        <v>9541</v>
      </c>
      <c r="X9548">
        <v>5.780425096992723E-2</v>
      </c>
      <c r="Y9548">
        <v>2.4054500415141067E-2</v>
      </c>
    </row>
    <row r="9549" spans="23:25" x14ac:dyDescent="0.35">
      <c r="W9549">
        <v>9542</v>
      </c>
      <c r="X9549">
        <v>5.8173826184205517E-2</v>
      </c>
      <c r="Y9549">
        <v>2.2505104470215653E-2</v>
      </c>
    </row>
    <row r="9550" spans="23:25" x14ac:dyDescent="0.35">
      <c r="W9550">
        <v>9543</v>
      </c>
      <c r="X9550">
        <v>5.7608449666251414E-2</v>
      </c>
      <c r="Y9550">
        <v>2.2664206011929179E-2</v>
      </c>
    </row>
    <row r="9551" spans="23:25" x14ac:dyDescent="0.35">
      <c r="W9551">
        <v>9544</v>
      </c>
      <c r="X9551">
        <v>5.35915314802052E-2</v>
      </c>
      <c r="Y9551">
        <v>2.0367135106728506E-2</v>
      </c>
    </row>
    <row r="9552" spans="23:25" x14ac:dyDescent="0.35">
      <c r="W9552">
        <v>9545</v>
      </c>
      <c r="X9552">
        <v>5.5878752787846757E-2</v>
      </c>
      <c r="Y9552">
        <v>2.6463398403428526E-2</v>
      </c>
    </row>
    <row r="9553" spans="23:25" x14ac:dyDescent="0.35">
      <c r="W9553">
        <v>9546</v>
      </c>
      <c r="X9553">
        <v>5.6680215872426921E-2</v>
      </c>
      <c r="Y9553">
        <v>1.75151570381415E-2</v>
      </c>
    </row>
    <row r="9554" spans="23:25" x14ac:dyDescent="0.35">
      <c r="W9554">
        <v>9547</v>
      </c>
      <c r="X9554">
        <v>5.8241917734565343E-2</v>
      </c>
      <c r="Y9554">
        <v>2.4804197471973752E-2</v>
      </c>
    </row>
    <row r="9555" spans="23:25" x14ac:dyDescent="0.35">
      <c r="W9555">
        <v>9548</v>
      </c>
      <c r="X9555">
        <v>5.2697346194475338E-2</v>
      </c>
      <c r="Y9555">
        <v>1.9791894846245203E-2</v>
      </c>
    </row>
    <row r="9556" spans="23:25" x14ac:dyDescent="0.35">
      <c r="W9556">
        <v>9549</v>
      </c>
      <c r="X9556">
        <v>5.3704047506827633E-2</v>
      </c>
      <c r="Y9556">
        <v>1.9017995057461757E-2</v>
      </c>
    </row>
    <row r="9557" spans="23:25" x14ac:dyDescent="0.35">
      <c r="W9557">
        <v>9550</v>
      </c>
      <c r="X9557">
        <v>6.0630516775840665E-2</v>
      </c>
      <c r="Y9557">
        <v>2.1140722028132282E-2</v>
      </c>
    </row>
    <row r="9558" spans="23:25" x14ac:dyDescent="0.35">
      <c r="W9558">
        <v>9551</v>
      </c>
      <c r="X9558">
        <v>5.3747372232834094E-2</v>
      </c>
      <c r="Y9558">
        <v>1.6123366438756077E-2</v>
      </c>
    </row>
    <row r="9559" spans="23:25" x14ac:dyDescent="0.35">
      <c r="W9559">
        <v>9552</v>
      </c>
      <c r="X9559">
        <v>5.8106296744203992E-2</v>
      </c>
      <c r="Y9559">
        <v>1.4166475102929708E-2</v>
      </c>
    </row>
    <row r="9560" spans="23:25" x14ac:dyDescent="0.35">
      <c r="W9560">
        <v>9553</v>
      </c>
      <c r="X9560">
        <v>7.3131814098121598E-2</v>
      </c>
      <c r="Y9560">
        <v>2.9169639218621375E-2</v>
      </c>
    </row>
    <row r="9561" spans="23:25" x14ac:dyDescent="0.35">
      <c r="W9561">
        <v>9554</v>
      </c>
      <c r="X9561">
        <v>5.9319875714766275E-2</v>
      </c>
      <c r="Y9561">
        <v>2.4178959508904547E-2</v>
      </c>
    </row>
    <row r="9562" spans="23:25" x14ac:dyDescent="0.35">
      <c r="W9562">
        <v>9555</v>
      </c>
      <c r="X9562">
        <v>6.0421663670129425E-2</v>
      </c>
      <c r="Y9562">
        <v>2.0632350079271479E-2</v>
      </c>
    </row>
    <row r="9563" spans="23:25" x14ac:dyDescent="0.35">
      <c r="W9563">
        <v>9556</v>
      </c>
      <c r="X9563">
        <v>5.7106803599673017E-2</v>
      </c>
      <c r="Y9563">
        <v>2.2276261268935119E-2</v>
      </c>
    </row>
    <row r="9564" spans="23:25" x14ac:dyDescent="0.35">
      <c r="W9564">
        <v>9557</v>
      </c>
      <c r="X9564">
        <v>6.8293728544907867E-2</v>
      </c>
      <c r="Y9564">
        <v>2.3690723534466732E-2</v>
      </c>
    </row>
    <row r="9565" spans="23:25" x14ac:dyDescent="0.35">
      <c r="W9565">
        <v>9558</v>
      </c>
      <c r="X9565">
        <v>6.2158969800663481E-2</v>
      </c>
      <c r="Y9565">
        <v>2.5973258464343802E-2</v>
      </c>
    </row>
    <row r="9566" spans="23:25" x14ac:dyDescent="0.35">
      <c r="W9566">
        <v>9559</v>
      </c>
      <c r="X9566">
        <v>5.7224031919917345E-2</v>
      </c>
      <c r="Y9566">
        <v>2.2362200848702624E-2</v>
      </c>
    </row>
    <row r="9567" spans="23:25" x14ac:dyDescent="0.35">
      <c r="W9567">
        <v>9560</v>
      </c>
      <c r="X9567">
        <v>5.4487620221809835E-2</v>
      </c>
      <c r="Y9567">
        <v>1.7111874228711129E-2</v>
      </c>
    </row>
    <row r="9568" spans="23:25" x14ac:dyDescent="0.35">
      <c r="W9568">
        <v>9561</v>
      </c>
      <c r="X9568">
        <v>6.1930622412797634E-2</v>
      </c>
      <c r="Y9568">
        <v>2.3136264341664839E-2</v>
      </c>
    </row>
    <row r="9569" spans="23:25" x14ac:dyDescent="0.35">
      <c r="W9569">
        <v>9562</v>
      </c>
      <c r="X9569">
        <v>6.8922870061820268E-2</v>
      </c>
      <c r="Y9569">
        <v>2.6304327736228532E-2</v>
      </c>
    </row>
    <row r="9570" spans="23:25" x14ac:dyDescent="0.35">
      <c r="W9570">
        <v>9563</v>
      </c>
      <c r="X9570">
        <v>5.5938743925099878E-2</v>
      </c>
      <c r="Y9570">
        <v>2.1897096620934243E-2</v>
      </c>
    </row>
    <row r="9571" spans="23:25" x14ac:dyDescent="0.35">
      <c r="W9571">
        <v>9564</v>
      </c>
      <c r="X9571">
        <v>6.2613466328564779E-2</v>
      </c>
      <c r="Y9571">
        <v>2.3715032990169794E-2</v>
      </c>
    </row>
    <row r="9572" spans="23:25" x14ac:dyDescent="0.35">
      <c r="W9572">
        <v>9565</v>
      </c>
      <c r="X9572">
        <v>6.6895510139610245E-2</v>
      </c>
      <c r="Y9572">
        <v>2.4402754217349814E-2</v>
      </c>
    </row>
    <row r="9573" spans="23:25" x14ac:dyDescent="0.35">
      <c r="W9573">
        <v>9566</v>
      </c>
      <c r="X9573">
        <v>5.9684212499562586E-2</v>
      </c>
      <c r="Y9573">
        <v>2.2550227230615269E-2</v>
      </c>
    </row>
    <row r="9574" spans="23:25" x14ac:dyDescent="0.35">
      <c r="W9574">
        <v>9567</v>
      </c>
      <c r="X9574">
        <v>5.7320732310388166E-2</v>
      </c>
      <c r="Y9574">
        <v>2.6811083017832606E-2</v>
      </c>
    </row>
    <row r="9575" spans="23:25" x14ac:dyDescent="0.35">
      <c r="W9575">
        <v>9568</v>
      </c>
      <c r="X9575">
        <v>5.6148869285811739E-2</v>
      </c>
      <c r="Y9575">
        <v>2.3007360993256211E-2</v>
      </c>
    </row>
    <row r="9576" spans="23:25" x14ac:dyDescent="0.35">
      <c r="W9576">
        <v>9569</v>
      </c>
      <c r="X9576">
        <v>6.0820590417408615E-2</v>
      </c>
      <c r="Y9576">
        <v>2.3305792647191594E-2</v>
      </c>
    </row>
    <row r="9577" spans="23:25" x14ac:dyDescent="0.35">
      <c r="W9577">
        <v>9570</v>
      </c>
      <c r="X9577">
        <v>6.0509289001172625E-2</v>
      </c>
      <c r="Y9577">
        <v>2.7116752800266042E-2</v>
      </c>
    </row>
    <row r="9578" spans="23:25" x14ac:dyDescent="0.35">
      <c r="W9578">
        <v>9571</v>
      </c>
      <c r="X9578">
        <v>6.1873155511582005E-2</v>
      </c>
      <c r="Y9578">
        <v>2.5868301653244084E-2</v>
      </c>
    </row>
    <row r="9579" spans="23:25" x14ac:dyDescent="0.35">
      <c r="W9579">
        <v>9572</v>
      </c>
      <c r="X9579">
        <v>6.2265271576271354E-2</v>
      </c>
      <c r="Y9579">
        <v>2.7274383345395226E-2</v>
      </c>
    </row>
    <row r="9580" spans="23:25" x14ac:dyDescent="0.35">
      <c r="W9580">
        <v>9573</v>
      </c>
      <c r="X9580">
        <v>6.48809900612171E-2</v>
      </c>
      <c r="Y9580">
        <v>2.1145792558367807E-2</v>
      </c>
    </row>
    <row r="9581" spans="23:25" x14ac:dyDescent="0.35">
      <c r="W9581">
        <v>9574</v>
      </c>
      <c r="X9581">
        <v>5.3829748112864388E-2</v>
      </c>
      <c r="Y9581">
        <v>1.8699844291807606E-2</v>
      </c>
    </row>
    <row r="9582" spans="23:25" x14ac:dyDescent="0.35">
      <c r="W9582">
        <v>9575</v>
      </c>
      <c r="X9582">
        <v>6.0744588455600448E-2</v>
      </c>
      <c r="Y9582">
        <v>2.228842816802613E-2</v>
      </c>
    </row>
    <row r="9583" spans="23:25" x14ac:dyDescent="0.35">
      <c r="W9583">
        <v>9576</v>
      </c>
      <c r="X9583">
        <v>6.6138149931416826E-2</v>
      </c>
      <c r="Y9583">
        <v>2.175125316475375E-2</v>
      </c>
    </row>
    <row r="9584" spans="23:25" x14ac:dyDescent="0.35">
      <c r="W9584">
        <v>9577</v>
      </c>
      <c r="X9584">
        <v>5.5873803525948097E-2</v>
      </c>
      <c r="Y9584">
        <v>1.9348907315720452E-2</v>
      </c>
    </row>
    <row r="9585" spans="23:25" x14ac:dyDescent="0.35">
      <c r="W9585">
        <v>9578</v>
      </c>
      <c r="X9585">
        <v>5.6749555683781643E-2</v>
      </c>
      <c r="Y9585">
        <v>2.1896324981105511E-2</v>
      </c>
    </row>
    <row r="9586" spans="23:25" x14ac:dyDescent="0.35">
      <c r="W9586">
        <v>9579</v>
      </c>
      <c r="X9586">
        <v>6.698486382056161E-2</v>
      </c>
      <c r="Y9586">
        <v>2.0352367467384412E-2</v>
      </c>
    </row>
    <row r="9587" spans="23:25" x14ac:dyDescent="0.35">
      <c r="W9587">
        <v>9580</v>
      </c>
      <c r="X9587">
        <v>6.5210498240480225E-2</v>
      </c>
      <c r="Y9587">
        <v>2.2811826933021188E-2</v>
      </c>
    </row>
    <row r="9588" spans="23:25" x14ac:dyDescent="0.35">
      <c r="W9588">
        <v>9581</v>
      </c>
      <c r="X9588">
        <v>5.8571736889702256E-2</v>
      </c>
      <c r="Y9588">
        <v>2.0730895296779725E-2</v>
      </c>
    </row>
    <row r="9589" spans="23:25" x14ac:dyDescent="0.35">
      <c r="W9589">
        <v>9582</v>
      </c>
      <c r="X9589">
        <v>7.1989668668309525E-2</v>
      </c>
      <c r="Y9589">
        <v>2.7432684766248067E-2</v>
      </c>
    </row>
    <row r="9590" spans="23:25" x14ac:dyDescent="0.35">
      <c r="W9590">
        <v>9583</v>
      </c>
      <c r="X9590">
        <v>6.4628726587106319E-2</v>
      </c>
      <c r="Y9590">
        <v>2.5154777157288914E-2</v>
      </c>
    </row>
    <row r="9591" spans="23:25" x14ac:dyDescent="0.35">
      <c r="W9591">
        <v>9584</v>
      </c>
      <c r="X9591">
        <v>6.0493344024292808E-2</v>
      </c>
      <c r="Y9591">
        <v>1.5857983636977203E-2</v>
      </c>
    </row>
    <row r="9592" spans="23:25" x14ac:dyDescent="0.35">
      <c r="W9592">
        <v>9585</v>
      </c>
      <c r="X9592">
        <v>5.4030167998948893E-2</v>
      </c>
      <c r="Y9592">
        <v>2.0691210900054168E-2</v>
      </c>
    </row>
    <row r="9593" spans="23:25" x14ac:dyDescent="0.35">
      <c r="W9593">
        <v>9586</v>
      </c>
      <c r="X9593">
        <v>5.2357088619100697E-2</v>
      </c>
      <c r="Y9593">
        <v>2.0676468352072042E-2</v>
      </c>
    </row>
    <row r="9594" spans="23:25" x14ac:dyDescent="0.35">
      <c r="W9594">
        <v>9587</v>
      </c>
      <c r="X9594">
        <v>5.4371381172905429E-2</v>
      </c>
      <c r="Y9594">
        <v>2.0994069168259272E-2</v>
      </c>
    </row>
    <row r="9595" spans="23:25" x14ac:dyDescent="0.35">
      <c r="W9595">
        <v>9588</v>
      </c>
      <c r="X9595">
        <v>8.1029145908945915E-2</v>
      </c>
      <c r="Y9595">
        <v>3.016758581380187E-2</v>
      </c>
    </row>
    <row r="9596" spans="23:25" x14ac:dyDescent="0.35">
      <c r="W9596">
        <v>9589</v>
      </c>
      <c r="X9596">
        <v>6.0781992019466421E-2</v>
      </c>
      <c r="Y9596">
        <v>2.3687438067069203E-2</v>
      </c>
    </row>
    <row r="9597" spans="23:25" x14ac:dyDescent="0.35">
      <c r="W9597">
        <v>9590</v>
      </c>
      <c r="X9597">
        <v>5.9975938720831588E-2</v>
      </c>
      <c r="Y9597">
        <v>2.1247373650810818E-2</v>
      </c>
    </row>
    <row r="9598" spans="23:25" x14ac:dyDescent="0.35">
      <c r="W9598">
        <v>9591</v>
      </c>
      <c r="X9598">
        <v>6.0703620457578274E-2</v>
      </c>
      <c r="Y9598">
        <v>2.4746517025013719E-2</v>
      </c>
    </row>
    <row r="9599" spans="23:25" x14ac:dyDescent="0.35">
      <c r="W9599">
        <v>9592</v>
      </c>
      <c r="X9599">
        <v>5.6311903566057912E-2</v>
      </c>
      <c r="Y9599">
        <v>2.2046396205554299E-2</v>
      </c>
    </row>
    <row r="9600" spans="23:25" x14ac:dyDescent="0.35">
      <c r="W9600">
        <v>9593</v>
      </c>
      <c r="X9600">
        <v>6.2650475226168761E-2</v>
      </c>
      <c r="Y9600">
        <v>2.7130605722713433E-2</v>
      </c>
    </row>
    <row r="9601" spans="23:25" x14ac:dyDescent="0.35">
      <c r="W9601">
        <v>9594</v>
      </c>
      <c r="X9601">
        <v>6.979439633611341E-2</v>
      </c>
      <c r="Y9601">
        <v>2.3800798316637995E-2</v>
      </c>
    </row>
    <row r="9602" spans="23:25" x14ac:dyDescent="0.35">
      <c r="W9602">
        <v>9595</v>
      </c>
      <c r="X9602">
        <v>6.3109821829640533E-2</v>
      </c>
      <c r="Y9602">
        <v>2.1321637802687386E-2</v>
      </c>
    </row>
    <row r="9603" spans="23:25" x14ac:dyDescent="0.35">
      <c r="W9603">
        <v>9596</v>
      </c>
      <c r="X9603">
        <v>6.404355069814846E-2</v>
      </c>
      <c r="Y9603">
        <v>2.8235223206526012E-2</v>
      </c>
    </row>
    <row r="9604" spans="23:25" x14ac:dyDescent="0.35">
      <c r="W9604">
        <v>9597</v>
      </c>
      <c r="X9604">
        <v>5.5391075935261276E-2</v>
      </c>
      <c r="Y9604">
        <v>2.4733483398170154E-2</v>
      </c>
    </row>
    <row r="9605" spans="23:25" x14ac:dyDescent="0.35">
      <c r="W9605">
        <v>9598</v>
      </c>
      <c r="X9605">
        <v>5.3561188899332389E-2</v>
      </c>
      <c r="Y9605">
        <v>1.9934071040769743E-2</v>
      </c>
    </row>
    <row r="9606" spans="23:25" x14ac:dyDescent="0.35">
      <c r="W9606">
        <v>9599</v>
      </c>
      <c r="X9606">
        <v>5.3556782687604991E-2</v>
      </c>
      <c r="Y9606">
        <v>1.9717065797880344E-2</v>
      </c>
    </row>
    <row r="9607" spans="23:25" x14ac:dyDescent="0.35">
      <c r="W9607">
        <v>9600</v>
      </c>
      <c r="X9607">
        <v>6.0406105714844456E-2</v>
      </c>
      <c r="Y9607">
        <v>2.1740314622970026E-2</v>
      </c>
    </row>
    <row r="9608" spans="23:25" x14ac:dyDescent="0.35">
      <c r="W9608">
        <v>9601</v>
      </c>
      <c r="X9608">
        <v>6.299803233358954E-2</v>
      </c>
      <c r="Y9608">
        <v>2.2629014960074797E-2</v>
      </c>
    </row>
    <row r="9609" spans="23:25" x14ac:dyDescent="0.35">
      <c r="W9609">
        <v>9602</v>
      </c>
      <c r="X9609">
        <v>6.1348765366326774E-2</v>
      </c>
      <c r="Y9609">
        <v>1.5460793459003138E-2</v>
      </c>
    </row>
    <row r="9610" spans="23:25" x14ac:dyDescent="0.35">
      <c r="W9610">
        <v>9603</v>
      </c>
      <c r="X9610">
        <v>5.3311856694488957E-2</v>
      </c>
      <c r="Y9610">
        <v>1.6678115747875418E-2</v>
      </c>
    </row>
    <row r="9611" spans="23:25" x14ac:dyDescent="0.35">
      <c r="W9611">
        <v>9604</v>
      </c>
      <c r="X9611">
        <v>5.5552902178161487E-2</v>
      </c>
      <c r="Y9611">
        <v>1.8537924113280806E-2</v>
      </c>
    </row>
    <row r="9612" spans="23:25" x14ac:dyDescent="0.35">
      <c r="W9612">
        <v>9605</v>
      </c>
      <c r="X9612">
        <v>6.6037180713800755E-2</v>
      </c>
      <c r="Y9612">
        <v>2.5750224840029604E-2</v>
      </c>
    </row>
    <row r="9613" spans="23:25" x14ac:dyDescent="0.35">
      <c r="W9613">
        <v>9606</v>
      </c>
      <c r="X9613">
        <v>5.8926817424318961E-2</v>
      </c>
      <c r="Y9613">
        <v>2.5948157891341819E-2</v>
      </c>
    </row>
    <row r="9614" spans="23:25" x14ac:dyDescent="0.35">
      <c r="W9614">
        <v>9607</v>
      </c>
      <c r="X9614">
        <v>5.2699655888736471E-2</v>
      </c>
      <c r="Y9614">
        <v>1.7419317149838277E-2</v>
      </c>
    </row>
    <row r="9615" spans="23:25" x14ac:dyDescent="0.35">
      <c r="W9615">
        <v>9608</v>
      </c>
      <c r="X9615">
        <v>6.5317410799195064E-2</v>
      </c>
      <c r="Y9615">
        <v>2.8230548506328126E-2</v>
      </c>
    </row>
    <row r="9616" spans="23:25" x14ac:dyDescent="0.35">
      <c r="W9616">
        <v>9609</v>
      </c>
      <c r="X9616">
        <v>6.53433676353566E-2</v>
      </c>
      <c r="Y9616">
        <v>2.3776679412390696E-2</v>
      </c>
    </row>
    <row r="9617" spans="23:25" x14ac:dyDescent="0.35">
      <c r="W9617">
        <v>9610</v>
      </c>
      <c r="X9617">
        <v>6.7340293440838445E-2</v>
      </c>
      <c r="Y9617">
        <v>2.0734790388689566E-2</v>
      </c>
    </row>
    <row r="9618" spans="23:25" x14ac:dyDescent="0.35">
      <c r="W9618">
        <v>9611</v>
      </c>
      <c r="X9618">
        <v>5.3348780417350604E-2</v>
      </c>
      <c r="Y9618">
        <v>2.2216921626088338E-2</v>
      </c>
    </row>
    <row r="9619" spans="23:25" x14ac:dyDescent="0.35">
      <c r="W9619">
        <v>9612</v>
      </c>
      <c r="X9619">
        <v>5.6985514366483504E-2</v>
      </c>
      <c r="Y9619">
        <v>2.0996268630901881E-2</v>
      </c>
    </row>
    <row r="9620" spans="23:25" x14ac:dyDescent="0.35">
      <c r="W9620">
        <v>9613</v>
      </c>
      <c r="X9620">
        <v>5.8695257431626353E-2</v>
      </c>
      <c r="Y9620">
        <v>2.4407517463790787E-2</v>
      </c>
    </row>
    <row r="9621" spans="23:25" x14ac:dyDescent="0.35">
      <c r="W9621">
        <v>9614</v>
      </c>
      <c r="X9621">
        <v>5.6794015463258837E-2</v>
      </c>
      <c r="Y9621">
        <v>2.0387229602539025E-2</v>
      </c>
    </row>
    <row r="9622" spans="23:25" x14ac:dyDescent="0.35">
      <c r="W9622">
        <v>9615</v>
      </c>
      <c r="X9622">
        <v>6.3956399383983994E-2</v>
      </c>
      <c r="Y9622">
        <v>2.7875853336165924E-2</v>
      </c>
    </row>
    <row r="9623" spans="23:25" x14ac:dyDescent="0.35">
      <c r="W9623">
        <v>9616</v>
      </c>
      <c r="X9623">
        <v>5.7055549315226564E-2</v>
      </c>
      <c r="Y9623">
        <v>2.7460803861893365E-2</v>
      </c>
    </row>
    <row r="9624" spans="23:25" x14ac:dyDescent="0.35">
      <c r="W9624">
        <v>9617</v>
      </c>
      <c r="X9624">
        <v>5.5050137123015534E-2</v>
      </c>
      <c r="Y9624">
        <v>2.4747587502475049E-2</v>
      </c>
    </row>
    <row r="9625" spans="23:25" x14ac:dyDescent="0.35">
      <c r="W9625">
        <v>9618</v>
      </c>
      <c r="X9625">
        <v>5.5326944559874788E-2</v>
      </c>
      <c r="Y9625">
        <v>1.8578873695778823E-2</v>
      </c>
    </row>
    <row r="9626" spans="23:25" x14ac:dyDescent="0.35">
      <c r="W9626">
        <v>9619</v>
      </c>
      <c r="X9626">
        <v>6.4355425643339584E-2</v>
      </c>
      <c r="Y9626">
        <v>2.7123562251200314E-2</v>
      </c>
    </row>
    <row r="9627" spans="23:25" x14ac:dyDescent="0.35">
      <c r="W9627">
        <v>9620</v>
      </c>
      <c r="X9627">
        <v>6.4333428126255324E-2</v>
      </c>
      <c r="Y9627">
        <v>2.1414537466116955E-2</v>
      </c>
    </row>
    <row r="9628" spans="23:25" x14ac:dyDescent="0.35">
      <c r="W9628">
        <v>9621</v>
      </c>
      <c r="X9628">
        <v>5.4702382147529649E-2</v>
      </c>
      <c r="Y9628">
        <v>2.0381321867409281E-2</v>
      </c>
    </row>
    <row r="9629" spans="23:25" x14ac:dyDescent="0.35">
      <c r="W9629">
        <v>9622</v>
      </c>
      <c r="X9629">
        <v>6.0477678950521752E-2</v>
      </c>
      <c r="Y9629">
        <v>1.5493292549518593E-2</v>
      </c>
    </row>
    <row r="9630" spans="23:25" x14ac:dyDescent="0.35">
      <c r="W9630">
        <v>9623</v>
      </c>
      <c r="X9630">
        <v>7.3679148880478079E-2</v>
      </c>
      <c r="Y9630">
        <v>2.9091225437450657E-2</v>
      </c>
    </row>
    <row r="9631" spans="23:25" x14ac:dyDescent="0.35">
      <c r="W9631">
        <v>9624</v>
      </c>
      <c r="X9631">
        <v>5.5701726146122572E-2</v>
      </c>
      <c r="Y9631">
        <v>1.6772575742156716E-2</v>
      </c>
    </row>
    <row r="9632" spans="23:25" x14ac:dyDescent="0.35">
      <c r="W9632">
        <v>9625</v>
      </c>
      <c r="X9632">
        <v>5.1842524815827476E-2</v>
      </c>
      <c r="Y9632">
        <v>1.9491935910351647E-2</v>
      </c>
    </row>
    <row r="9633" spans="23:25" x14ac:dyDescent="0.35">
      <c r="W9633">
        <v>9626</v>
      </c>
      <c r="X9633">
        <v>5.3666111938977676E-2</v>
      </c>
      <c r="Y9633">
        <v>2.0644142045526219E-2</v>
      </c>
    </row>
    <row r="9634" spans="23:25" x14ac:dyDescent="0.35">
      <c r="W9634">
        <v>9627</v>
      </c>
      <c r="X9634">
        <v>5.8912947956060051E-2</v>
      </c>
      <c r="Y9634">
        <v>2.528983286775837E-2</v>
      </c>
    </row>
    <row r="9635" spans="23:25" x14ac:dyDescent="0.35">
      <c r="W9635">
        <v>9628</v>
      </c>
      <c r="X9635">
        <v>5.7138116611969651E-2</v>
      </c>
      <c r="Y9635">
        <v>2.2033296302663367E-2</v>
      </c>
    </row>
    <row r="9636" spans="23:25" x14ac:dyDescent="0.35">
      <c r="W9636">
        <v>9629</v>
      </c>
      <c r="X9636">
        <v>5.8352591926728405E-2</v>
      </c>
      <c r="Y9636">
        <v>2.082956403394606E-2</v>
      </c>
    </row>
    <row r="9637" spans="23:25" x14ac:dyDescent="0.35">
      <c r="W9637">
        <v>9630</v>
      </c>
      <c r="X9637">
        <v>5.7360511339798907E-2</v>
      </c>
      <c r="Y9637">
        <v>1.8180241636739907E-2</v>
      </c>
    </row>
    <row r="9638" spans="23:25" x14ac:dyDescent="0.35">
      <c r="W9638">
        <v>9631</v>
      </c>
      <c r="X9638">
        <v>6.46646760387945E-2</v>
      </c>
      <c r="Y9638">
        <v>2.8016946916500245E-2</v>
      </c>
    </row>
    <row r="9639" spans="23:25" x14ac:dyDescent="0.35">
      <c r="W9639">
        <v>9632</v>
      </c>
      <c r="X9639">
        <v>5.8967354198874999E-2</v>
      </c>
      <c r="Y9639">
        <v>2.1471472116805168E-2</v>
      </c>
    </row>
    <row r="9640" spans="23:25" x14ac:dyDescent="0.35">
      <c r="W9640">
        <v>9633</v>
      </c>
      <c r="X9640">
        <v>6.1737543202027921E-2</v>
      </c>
      <c r="Y9640">
        <v>2.8417091014564331E-2</v>
      </c>
    </row>
    <row r="9641" spans="23:25" x14ac:dyDescent="0.35">
      <c r="W9641">
        <v>9634</v>
      </c>
      <c r="X9641">
        <v>5.7515543664505529E-2</v>
      </c>
      <c r="Y9641">
        <v>2.2556543908299993E-2</v>
      </c>
    </row>
    <row r="9642" spans="23:25" x14ac:dyDescent="0.35">
      <c r="W9642">
        <v>9635</v>
      </c>
      <c r="X9642">
        <v>6.8917652455088282E-2</v>
      </c>
      <c r="Y9642">
        <v>2.5933631097578375E-2</v>
      </c>
    </row>
    <row r="9643" spans="23:25" x14ac:dyDescent="0.35">
      <c r="W9643">
        <v>9636</v>
      </c>
      <c r="X9643">
        <v>7.1069695686114237E-2</v>
      </c>
      <c r="Y9643">
        <v>2.9206462849635451E-2</v>
      </c>
    </row>
    <row r="9644" spans="23:25" x14ac:dyDescent="0.35">
      <c r="W9644">
        <v>9637</v>
      </c>
      <c r="X9644">
        <v>6.2209682217241831E-2</v>
      </c>
      <c r="Y9644">
        <v>2.3759544715817239E-2</v>
      </c>
    </row>
    <row r="9645" spans="23:25" x14ac:dyDescent="0.35">
      <c r="W9645">
        <v>9638</v>
      </c>
      <c r="X9645">
        <v>6.0109393718966016E-2</v>
      </c>
      <c r="Y9645">
        <v>1.035691239512734E-2</v>
      </c>
    </row>
    <row r="9646" spans="23:25" x14ac:dyDescent="0.35">
      <c r="W9646">
        <v>9639</v>
      </c>
      <c r="X9646">
        <v>6.4183258858261219E-2</v>
      </c>
      <c r="Y9646">
        <v>2.2407543681755779E-2</v>
      </c>
    </row>
    <row r="9647" spans="23:25" x14ac:dyDescent="0.35">
      <c r="W9647">
        <v>9640</v>
      </c>
      <c r="X9647">
        <v>5.1697675373030078E-2</v>
      </c>
      <c r="Y9647">
        <v>2.2819400505209402E-2</v>
      </c>
    </row>
    <row r="9648" spans="23:25" x14ac:dyDescent="0.35">
      <c r="W9648">
        <v>9641</v>
      </c>
      <c r="X9648">
        <v>5.3581862510181599E-2</v>
      </c>
      <c r="Y9648">
        <v>1.9673909560787725E-2</v>
      </c>
    </row>
    <row r="9649" spans="23:25" x14ac:dyDescent="0.35">
      <c r="W9649">
        <v>9642</v>
      </c>
      <c r="X9649">
        <v>6.9987867073124238E-2</v>
      </c>
      <c r="Y9649">
        <v>2.4368988251310321E-2</v>
      </c>
    </row>
    <row r="9650" spans="23:25" x14ac:dyDescent="0.35">
      <c r="W9650">
        <v>9643</v>
      </c>
      <c r="X9650">
        <v>5.7121803948566426E-2</v>
      </c>
      <c r="Y9650">
        <v>2.4899841267540405E-2</v>
      </c>
    </row>
    <row r="9651" spans="23:25" x14ac:dyDescent="0.35">
      <c r="W9651">
        <v>9644</v>
      </c>
      <c r="X9651">
        <v>6.0162668184772873E-2</v>
      </c>
      <c r="Y9651">
        <v>2.28275726695659E-2</v>
      </c>
    </row>
    <row r="9652" spans="23:25" x14ac:dyDescent="0.35">
      <c r="W9652">
        <v>9645</v>
      </c>
      <c r="X9652">
        <v>7.3376106692044196E-2</v>
      </c>
      <c r="Y9652">
        <v>2.9811624262326232E-2</v>
      </c>
    </row>
    <row r="9653" spans="23:25" x14ac:dyDescent="0.35">
      <c r="W9653">
        <v>9646</v>
      </c>
      <c r="X9653">
        <v>6.3564185297217649E-2</v>
      </c>
      <c r="Y9653">
        <v>2.8066759868000831E-2</v>
      </c>
    </row>
    <row r="9654" spans="23:25" x14ac:dyDescent="0.35">
      <c r="W9654">
        <v>9647</v>
      </c>
      <c r="X9654">
        <v>6.1470979236019796E-2</v>
      </c>
      <c r="Y9654">
        <v>2.3224019211651081E-2</v>
      </c>
    </row>
    <row r="9655" spans="23:25" x14ac:dyDescent="0.35">
      <c r="W9655">
        <v>9648</v>
      </c>
      <c r="X9655">
        <v>7.0137023891854444E-2</v>
      </c>
      <c r="Y9655">
        <v>2.6451145971886341E-2</v>
      </c>
    </row>
    <row r="9656" spans="23:25" x14ac:dyDescent="0.35">
      <c r="W9656">
        <v>9649</v>
      </c>
      <c r="X9656">
        <v>5.8862345106714287E-2</v>
      </c>
      <c r="Y9656">
        <v>2.1025358974687301E-2</v>
      </c>
    </row>
    <row r="9657" spans="23:25" x14ac:dyDescent="0.35">
      <c r="W9657">
        <v>9650</v>
      </c>
      <c r="X9657">
        <v>5.7689640772690128E-2</v>
      </c>
      <c r="Y9657">
        <v>2.4621902141104521E-2</v>
      </c>
    </row>
    <row r="9658" spans="23:25" x14ac:dyDescent="0.35">
      <c r="W9658">
        <v>9651</v>
      </c>
      <c r="X9658">
        <v>5.2046748421141896E-2</v>
      </c>
      <c r="Y9658">
        <v>2.6277381996988015E-2</v>
      </c>
    </row>
    <row r="9659" spans="23:25" x14ac:dyDescent="0.35">
      <c r="W9659">
        <v>9652</v>
      </c>
      <c r="X9659">
        <v>5.2467078546443224E-2</v>
      </c>
      <c r="Y9659">
        <v>1.9594984975648148E-2</v>
      </c>
    </row>
    <row r="9660" spans="23:25" x14ac:dyDescent="0.35">
      <c r="W9660">
        <v>9653</v>
      </c>
      <c r="X9660">
        <v>6.5558130783836766E-2</v>
      </c>
      <c r="Y9660">
        <v>2.2115152364039672E-2</v>
      </c>
    </row>
    <row r="9661" spans="23:25" x14ac:dyDescent="0.35">
      <c r="W9661">
        <v>9654</v>
      </c>
      <c r="X9661">
        <v>6.2424984995857934E-2</v>
      </c>
      <c r="Y9661">
        <v>2.5603899165877349E-2</v>
      </c>
    </row>
    <row r="9662" spans="23:25" x14ac:dyDescent="0.35">
      <c r="W9662">
        <v>9655</v>
      </c>
      <c r="X9662">
        <v>6.5292869508622953E-2</v>
      </c>
      <c r="Y9662">
        <v>1.9912128552582817E-2</v>
      </c>
    </row>
    <row r="9663" spans="23:25" x14ac:dyDescent="0.35">
      <c r="W9663">
        <v>9656</v>
      </c>
      <c r="X9663">
        <v>7.1418499786752826E-2</v>
      </c>
      <c r="Y9663">
        <v>2.7657413809062684E-2</v>
      </c>
    </row>
    <row r="9664" spans="23:25" x14ac:dyDescent="0.35">
      <c r="W9664">
        <v>9657</v>
      </c>
      <c r="X9664">
        <v>6.1649953910859243E-2</v>
      </c>
      <c r="Y9664">
        <v>2.2382048121532688E-2</v>
      </c>
    </row>
    <row r="9665" spans="23:25" x14ac:dyDescent="0.35">
      <c r="W9665">
        <v>9658</v>
      </c>
      <c r="X9665">
        <v>6.593473598048355E-2</v>
      </c>
      <c r="Y9665">
        <v>2.3421929458672931E-2</v>
      </c>
    </row>
    <row r="9666" spans="23:25" x14ac:dyDescent="0.35">
      <c r="W9666">
        <v>9659</v>
      </c>
      <c r="X9666">
        <v>5.7607972292492343E-2</v>
      </c>
      <c r="Y9666">
        <v>2.0534983957698406E-2</v>
      </c>
    </row>
    <row r="9667" spans="23:25" x14ac:dyDescent="0.35">
      <c r="W9667">
        <v>9660</v>
      </c>
      <c r="X9667">
        <v>5.5256884016113825E-2</v>
      </c>
      <c r="Y9667">
        <v>1.954367583668714E-2</v>
      </c>
    </row>
    <row r="9668" spans="23:25" x14ac:dyDescent="0.35">
      <c r="W9668">
        <v>9661</v>
      </c>
      <c r="X9668">
        <v>5.9759950697266105E-2</v>
      </c>
      <c r="Y9668">
        <v>1.6762796442385448E-2</v>
      </c>
    </row>
    <row r="9669" spans="23:25" x14ac:dyDescent="0.35">
      <c r="W9669">
        <v>9662</v>
      </c>
      <c r="X9669">
        <v>5.6164854834283628E-2</v>
      </c>
      <c r="Y9669">
        <v>1.7737979065436612E-2</v>
      </c>
    </row>
    <row r="9670" spans="23:25" x14ac:dyDescent="0.35">
      <c r="W9670">
        <v>9663</v>
      </c>
      <c r="X9670">
        <v>5.7043319705873098E-2</v>
      </c>
      <c r="Y9670">
        <v>2.0959989959076858E-2</v>
      </c>
    </row>
    <row r="9671" spans="23:25" x14ac:dyDescent="0.35">
      <c r="W9671">
        <v>9664</v>
      </c>
      <c r="X9671">
        <v>6.090395499638207E-2</v>
      </c>
      <c r="Y9671">
        <v>2.4476380925826446E-2</v>
      </c>
    </row>
    <row r="9672" spans="23:25" x14ac:dyDescent="0.35">
      <c r="W9672">
        <v>9665</v>
      </c>
      <c r="X9672">
        <v>6.2492532775937408E-2</v>
      </c>
      <c r="Y9672">
        <v>2.2130761359424475E-2</v>
      </c>
    </row>
    <row r="9673" spans="23:25" x14ac:dyDescent="0.35">
      <c r="W9673">
        <v>9666</v>
      </c>
      <c r="X9673">
        <v>6.0350054821520963E-2</v>
      </c>
      <c r="Y9673">
        <v>2.2785126575907529E-2</v>
      </c>
    </row>
    <row r="9674" spans="23:25" x14ac:dyDescent="0.35">
      <c r="W9674">
        <v>9667</v>
      </c>
      <c r="X9674">
        <v>5.784053582960913E-2</v>
      </c>
      <c r="Y9674">
        <v>2.5162266322432215E-2</v>
      </c>
    </row>
    <row r="9675" spans="23:25" x14ac:dyDescent="0.35">
      <c r="W9675">
        <v>9668</v>
      </c>
      <c r="X9675">
        <v>5.4155513180287031E-2</v>
      </c>
      <c r="Y9675">
        <v>2.4342958882467951E-2</v>
      </c>
    </row>
    <row r="9676" spans="23:25" x14ac:dyDescent="0.35">
      <c r="W9676">
        <v>9669</v>
      </c>
      <c r="X9676">
        <v>5.4013275521930096E-2</v>
      </c>
      <c r="Y9676">
        <v>2.3635264446264053E-2</v>
      </c>
    </row>
    <row r="9677" spans="23:25" x14ac:dyDescent="0.35">
      <c r="W9677">
        <v>9670</v>
      </c>
      <c r="X9677">
        <v>5.6761854484395496E-2</v>
      </c>
      <c r="Y9677">
        <v>2.3540960648610953E-2</v>
      </c>
    </row>
    <row r="9678" spans="23:25" x14ac:dyDescent="0.35">
      <c r="W9678">
        <v>9671</v>
      </c>
      <c r="X9678">
        <v>5.367747121999749E-2</v>
      </c>
      <c r="Y9678">
        <v>1.7864492992501906E-2</v>
      </c>
    </row>
    <row r="9679" spans="23:25" x14ac:dyDescent="0.35">
      <c r="W9679">
        <v>9672</v>
      </c>
      <c r="X9679">
        <v>5.4555095623875158E-2</v>
      </c>
      <c r="Y9679">
        <v>2.1178517415966519E-2</v>
      </c>
    </row>
    <row r="9680" spans="23:25" x14ac:dyDescent="0.35">
      <c r="W9680">
        <v>9673</v>
      </c>
      <c r="X9680">
        <v>5.357703477421151E-2</v>
      </c>
      <c r="Y9680">
        <v>1.8606651404347307E-2</v>
      </c>
    </row>
    <row r="9681" spans="23:25" x14ac:dyDescent="0.35">
      <c r="W9681">
        <v>9674</v>
      </c>
      <c r="X9681">
        <v>6.0277759700586298E-2</v>
      </c>
      <c r="Y9681">
        <v>2.1563010278795872E-2</v>
      </c>
    </row>
    <row r="9682" spans="23:25" x14ac:dyDescent="0.35">
      <c r="W9682">
        <v>9675</v>
      </c>
      <c r="X9682">
        <v>5.9155958047412291E-2</v>
      </c>
      <c r="Y9682">
        <v>1.8972130154321885E-2</v>
      </c>
    </row>
    <row r="9683" spans="23:25" x14ac:dyDescent="0.35">
      <c r="W9683">
        <v>9676</v>
      </c>
      <c r="X9683">
        <v>5.913090263174154E-2</v>
      </c>
      <c r="Y9683">
        <v>1.6611229238571185E-2</v>
      </c>
    </row>
    <row r="9684" spans="23:25" x14ac:dyDescent="0.35">
      <c r="W9684">
        <v>9677</v>
      </c>
      <c r="X9684">
        <v>5.7497286863953279E-2</v>
      </c>
      <c r="Y9684">
        <v>2.0039356509314175E-2</v>
      </c>
    </row>
    <row r="9685" spans="23:25" x14ac:dyDescent="0.35">
      <c r="W9685">
        <v>9678</v>
      </c>
      <c r="X9685">
        <v>6.3324855647260814E-2</v>
      </c>
      <c r="Y9685">
        <v>2.2646144351228185E-2</v>
      </c>
    </row>
    <row r="9686" spans="23:25" x14ac:dyDescent="0.35">
      <c r="W9686">
        <v>9679</v>
      </c>
      <c r="X9686">
        <v>5.5107772088338537E-2</v>
      </c>
      <c r="Y9686">
        <v>2.0330463574043403E-2</v>
      </c>
    </row>
    <row r="9687" spans="23:25" x14ac:dyDescent="0.35">
      <c r="W9687">
        <v>9680</v>
      </c>
      <c r="X9687">
        <v>5.7669200070204304E-2</v>
      </c>
      <c r="Y9687">
        <v>1.8963807196929711E-2</v>
      </c>
    </row>
    <row r="9688" spans="23:25" x14ac:dyDescent="0.35">
      <c r="W9688">
        <v>9681</v>
      </c>
      <c r="X9688">
        <v>5.9748856208081909E-2</v>
      </c>
      <c r="Y9688">
        <v>1.8114280444833503E-2</v>
      </c>
    </row>
    <row r="9689" spans="23:25" x14ac:dyDescent="0.35">
      <c r="W9689">
        <v>9682</v>
      </c>
      <c r="X9689">
        <v>6.4316490545109892E-2</v>
      </c>
      <c r="Y9689">
        <v>2.0306987267868885E-2</v>
      </c>
    </row>
    <row r="9690" spans="23:25" x14ac:dyDescent="0.35">
      <c r="W9690">
        <v>9683</v>
      </c>
      <c r="X9690">
        <v>5.8234244636711875E-2</v>
      </c>
      <c r="Y9690">
        <v>2.5256259625411993E-2</v>
      </c>
    </row>
    <row r="9691" spans="23:25" x14ac:dyDescent="0.35">
      <c r="W9691">
        <v>9684</v>
      </c>
      <c r="X9691">
        <v>6.1302726183803107E-2</v>
      </c>
      <c r="Y9691">
        <v>2.0231100147391018E-2</v>
      </c>
    </row>
    <row r="9692" spans="23:25" x14ac:dyDescent="0.35">
      <c r="W9692">
        <v>9685</v>
      </c>
      <c r="X9692">
        <v>6.0430406755143974E-2</v>
      </c>
      <c r="Y9692">
        <v>2.3664194527301442E-2</v>
      </c>
    </row>
    <row r="9693" spans="23:25" x14ac:dyDescent="0.35">
      <c r="W9693">
        <v>9686</v>
      </c>
      <c r="X9693">
        <v>5.2632175659026066E-2</v>
      </c>
      <c r="Y9693">
        <v>2.0989095568615522E-2</v>
      </c>
    </row>
    <row r="9694" spans="23:25" x14ac:dyDescent="0.35">
      <c r="W9694">
        <v>9687</v>
      </c>
      <c r="X9694">
        <v>6.7873328991831905E-2</v>
      </c>
      <c r="Y9694">
        <v>2.3303642686580445E-2</v>
      </c>
    </row>
    <row r="9695" spans="23:25" x14ac:dyDescent="0.35">
      <c r="W9695">
        <v>9688</v>
      </c>
      <c r="X9695">
        <v>6.0385895373658578E-2</v>
      </c>
      <c r="Y9695">
        <v>2.2868652007976314E-2</v>
      </c>
    </row>
    <row r="9696" spans="23:25" x14ac:dyDescent="0.35">
      <c r="W9696">
        <v>9689</v>
      </c>
      <c r="X9696">
        <v>6.97387421976884E-2</v>
      </c>
      <c r="Y9696">
        <v>2.6374766848225348E-2</v>
      </c>
    </row>
    <row r="9697" spans="23:25" x14ac:dyDescent="0.35">
      <c r="W9697">
        <v>9690</v>
      </c>
      <c r="X9697">
        <v>5.7061042531555625E-2</v>
      </c>
      <c r="Y9697">
        <v>2.5242950579196233E-2</v>
      </c>
    </row>
    <row r="9698" spans="23:25" x14ac:dyDescent="0.35">
      <c r="W9698">
        <v>9691</v>
      </c>
      <c r="X9698">
        <v>5.5819175922326221E-2</v>
      </c>
      <c r="Y9698">
        <v>1.7661136752154527E-2</v>
      </c>
    </row>
    <row r="9699" spans="23:25" x14ac:dyDescent="0.35">
      <c r="W9699">
        <v>9692</v>
      </c>
      <c r="X9699">
        <v>5.2442406091710685E-2</v>
      </c>
      <c r="Y9699">
        <v>2.1118141581629033E-2</v>
      </c>
    </row>
    <row r="9700" spans="23:25" x14ac:dyDescent="0.35">
      <c r="W9700">
        <v>9693</v>
      </c>
      <c r="X9700">
        <v>6.3950633969574275E-2</v>
      </c>
      <c r="Y9700">
        <v>2.3497380217863486E-2</v>
      </c>
    </row>
    <row r="9701" spans="23:25" x14ac:dyDescent="0.35">
      <c r="W9701">
        <v>9694</v>
      </c>
      <c r="X9701">
        <v>5.7121095128874484E-2</v>
      </c>
      <c r="Y9701">
        <v>2.114728946620691E-2</v>
      </c>
    </row>
    <row r="9702" spans="23:25" x14ac:dyDescent="0.35">
      <c r="W9702">
        <v>9695</v>
      </c>
      <c r="X9702">
        <v>7.832198826525745E-2</v>
      </c>
      <c r="Y9702">
        <v>2.8785476720717913E-2</v>
      </c>
    </row>
    <row r="9703" spans="23:25" x14ac:dyDescent="0.35">
      <c r="W9703">
        <v>9696</v>
      </c>
      <c r="X9703">
        <v>5.5729805205269489E-2</v>
      </c>
      <c r="Y9703">
        <v>1.552514373865593E-2</v>
      </c>
    </row>
    <row r="9704" spans="23:25" x14ac:dyDescent="0.35">
      <c r="W9704">
        <v>9697</v>
      </c>
      <c r="X9704">
        <v>5.9551344838661084E-2</v>
      </c>
      <c r="Y9704">
        <v>2.3230669188419532E-2</v>
      </c>
    </row>
    <row r="9705" spans="23:25" x14ac:dyDescent="0.35">
      <c r="W9705">
        <v>9698</v>
      </c>
      <c r="X9705">
        <v>6.1353882052055012E-2</v>
      </c>
      <c r="Y9705">
        <v>2.5679350672580026E-2</v>
      </c>
    </row>
    <row r="9706" spans="23:25" x14ac:dyDescent="0.35">
      <c r="W9706">
        <v>9699</v>
      </c>
      <c r="X9706">
        <v>5.8301732698515456E-2</v>
      </c>
      <c r="Y9706">
        <v>2.1032116167908954E-2</v>
      </c>
    </row>
    <row r="9707" spans="23:25" x14ac:dyDescent="0.35">
      <c r="W9707">
        <v>9700</v>
      </c>
      <c r="X9707">
        <v>6.3465765631607898E-2</v>
      </c>
      <c r="Y9707">
        <v>2.3581750622024899E-2</v>
      </c>
    </row>
    <row r="9708" spans="23:25" x14ac:dyDescent="0.35">
      <c r="W9708">
        <v>9701</v>
      </c>
      <c r="X9708">
        <v>7.3752267967139823E-2</v>
      </c>
      <c r="Y9708">
        <v>2.6235330149956985E-2</v>
      </c>
    </row>
    <row r="9709" spans="23:25" x14ac:dyDescent="0.35">
      <c r="W9709">
        <v>9702</v>
      </c>
      <c r="X9709">
        <v>5.9682437208995832E-2</v>
      </c>
      <c r="Y9709">
        <v>1.9424822001644255E-2</v>
      </c>
    </row>
    <row r="9710" spans="23:25" x14ac:dyDescent="0.35">
      <c r="W9710">
        <v>9703</v>
      </c>
      <c r="X9710">
        <v>5.7335996323637548E-2</v>
      </c>
      <c r="Y9710">
        <v>2.0181215489209224E-2</v>
      </c>
    </row>
    <row r="9711" spans="23:25" x14ac:dyDescent="0.35">
      <c r="W9711">
        <v>9704</v>
      </c>
      <c r="X9711">
        <v>6.3741844730028266E-2</v>
      </c>
      <c r="Y9711">
        <v>2.158661691112778E-2</v>
      </c>
    </row>
    <row r="9712" spans="23:25" x14ac:dyDescent="0.35">
      <c r="W9712">
        <v>9705</v>
      </c>
      <c r="X9712">
        <v>5.5389038907956371E-2</v>
      </c>
      <c r="Y9712">
        <v>2.4624492394651941E-2</v>
      </c>
    </row>
    <row r="9713" spans="23:25" x14ac:dyDescent="0.35">
      <c r="W9713">
        <v>9706</v>
      </c>
      <c r="X9713">
        <v>6.0157675360305606E-2</v>
      </c>
      <c r="Y9713">
        <v>2.1383517858966302E-2</v>
      </c>
    </row>
    <row r="9714" spans="23:25" x14ac:dyDescent="0.35">
      <c r="W9714">
        <v>9707</v>
      </c>
      <c r="X9714">
        <v>5.5940122575299504E-2</v>
      </c>
      <c r="Y9714">
        <v>2.0226190141236097E-2</v>
      </c>
    </row>
    <row r="9715" spans="23:25" x14ac:dyDescent="0.35">
      <c r="W9715">
        <v>9708</v>
      </c>
      <c r="X9715">
        <v>5.7458062464994193E-2</v>
      </c>
      <c r="Y9715">
        <v>2.454262388779082E-2</v>
      </c>
    </row>
    <row r="9716" spans="23:25" x14ac:dyDescent="0.35">
      <c r="W9716">
        <v>9709</v>
      </c>
      <c r="X9716">
        <v>5.8336231180100701E-2</v>
      </c>
      <c r="Y9716">
        <v>2.5270163179806706E-2</v>
      </c>
    </row>
    <row r="9717" spans="23:25" x14ac:dyDescent="0.35">
      <c r="W9717">
        <v>9710</v>
      </c>
      <c r="X9717">
        <v>6.2004792988190505E-2</v>
      </c>
      <c r="Y9717">
        <v>1.8144741656365676E-2</v>
      </c>
    </row>
    <row r="9718" spans="23:25" x14ac:dyDescent="0.35">
      <c r="W9718">
        <v>9711</v>
      </c>
      <c r="X9718">
        <v>6.2222638712088385E-2</v>
      </c>
      <c r="Y9718">
        <v>2.4067815101094396E-2</v>
      </c>
    </row>
    <row r="9719" spans="23:25" x14ac:dyDescent="0.35">
      <c r="W9719">
        <v>9712</v>
      </c>
      <c r="X9719">
        <v>6.5729375870271348E-2</v>
      </c>
      <c r="Y9719">
        <v>2.0828493890062506E-2</v>
      </c>
    </row>
    <row r="9720" spans="23:25" x14ac:dyDescent="0.35">
      <c r="W9720">
        <v>9713</v>
      </c>
      <c r="X9720">
        <v>6.5272148418417483E-2</v>
      </c>
      <c r="Y9720">
        <v>2.8326239541232531E-2</v>
      </c>
    </row>
    <row r="9721" spans="23:25" x14ac:dyDescent="0.35">
      <c r="W9721">
        <v>9714</v>
      </c>
      <c r="X9721">
        <v>5.6263151151738792E-2</v>
      </c>
      <c r="Y9721">
        <v>1.3982116714754775E-2</v>
      </c>
    </row>
    <row r="9722" spans="23:25" x14ac:dyDescent="0.35">
      <c r="W9722">
        <v>9715</v>
      </c>
      <c r="X9722">
        <v>6.1874916118888783E-2</v>
      </c>
      <c r="Y9722">
        <v>1.979002175971083E-2</v>
      </c>
    </row>
    <row r="9723" spans="23:25" x14ac:dyDescent="0.35">
      <c r="W9723">
        <v>9716</v>
      </c>
      <c r="X9723">
        <v>6.7861197897743156E-2</v>
      </c>
      <c r="Y9723">
        <v>2.9237016132383685E-2</v>
      </c>
    </row>
    <row r="9724" spans="23:25" x14ac:dyDescent="0.35">
      <c r="W9724">
        <v>9717</v>
      </c>
      <c r="X9724">
        <v>5.9398942673835026E-2</v>
      </c>
      <c r="Y9724">
        <v>2.3082113207379986E-2</v>
      </c>
    </row>
    <row r="9725" spans="23:25" x14ac:dyDescent="0.35">
      <c r="W9725">
        <v>9718</v>
      </c>
      <c r="X9725">
        <v>5.1458342486993151E-2</v>
      </c>
      <c r="Y9725">
        <v>2.0321596650036265E-2</v>
      </c>
    </row>
    <row r="9726" spans="23:25" x14ac:dyDescent="0.35">
      <c r="W9726">
        <v>9719</v>
      </c>
      <c r="X9726">
        <v>6.6335383021007693E-2</v>
      </c>
      <c r="Y9726">
        <v>2.08014845451081E-2</v>
      </c>
    </row>
    <row r="9727" spans="23:25" x14ac:dyDescent="0.35">
      <c r="W9727">
        <v>9720</v>
      </c>
      <c r="X9727">
        <v>5.7742718876116754E-2</v>
      </c>
      <c r="Y9727">
        <v>2.0486131945107185E-2</v>
      </c>
    </row>
    <row r="9728" spans="23:25" x14ac:dyDescent="0.35">
      <c r="W9728">
        <v>9721</v>
      </c>
      <c r="X9728">
        <v>6.243359454690204E-2</v>
      </c>
      <c r="Y9728">
        <v>2.4766747360693293E-2</v>
      </c>
    </row>
    <row r="9729" spans="23:25" x14ac:dyDescent="0.35">
      <c r="W9729">
        <v>9722</v>
      </c>
      <c r="X9729">
        <v>5.5518294188744939E-2</v>
      </c>
      <c r="Y9729">
        <v>2.1253312910060575E-2</v>
      </c>
    </row>
    <row r="9730" spans="23:25" x14ac:dyDescent="0.35">
      <c r="W9730">
        <v>9723</v>
      </c>
      <c r="X9730">
        <v>5.168940987202976E-2</v>
      </c>
      <c r="Y9730">
        <v>2.4642215776204547E-2</v>
      </c>
    </row>
    <row r="9731" spans="23:25" x14ac:dyDescent="0.35">
      <c r="W9731">
        <v>9724</v>
      </c>
      <c r="X9731">
        <v>6.320786886601408E-2</v>
      </c>
      <c r="Y9731">
        <v>2.5925962046554903E-2</v>
      </c>
    </row>
    <row r="9732" spans="23:25" x14ac:dyDescent="0.35">
      <c r="W9732">
        <v>9725</v>
      </c>
      <c r="X9732">
        <v>6.6895442479888587E-2</v>
      </c>
      <c r="Y9732">
        <v>2.3265849632097074E-2</v>
      </c>
    </row>
    <row r="9733" spans="23:25" x14ac:dyDescent="0.35">
      <c r="W9733">
        <v>9726</v>
      </c>
      <c r="X9733">
        <v>5.6029307261894014E-2</v>
      </c>
      <c r="Y9733">
        <v>2.0737194514320906E-2</v>
      </c>
    </row>
    <row r="9734" spans="23:25" x14ac:dyDescent="0.35">
      <c r="W9734">
        <v>9727</v>
      </c>
      <c r="X9734">
        <v>6.1093636165824999E-2</v>
      </c>
      <c r="Y9734">
        <v>2.342448917698613E-2</v>
      </c>
    </row>
    <row r="9735" spans="23:25" x14ac:dyDescent="0.35">
      <c r="W9735">
        <v>9728</v>
      </c>
      <c r="X9735">
        <v>6.3699618778723363E-2</v>
      </c>
      <c r="Y9735">
        <v>2.3686783360791337E-2</v>
      </c>
    </row>
    <row r="9736" spans="23:25" x14ac:dyDescent="0.35">
      <c r="W9736">
        <v>9729</v>
      </c>
      <c r="X9736">
        <v>6.0782942210129517E-2</v>
      </c>
      <c r="Y9736">
        <v>2.1362516673765868E-2</v>
      </c>
    </row>
    <row r="9737" spans="23:25" x14ac:dyDescent="0.35">
      <c r="W9737">
        <v>9730</v>
      </c>
      <c r="X9737">
        <v>5.7649349618458148E-2</v>
      </c>
      <c r="Y9737">
        <v>2.5288100334213075E-2</v>
      </c>
    </row>
    <row r="9738" spans="23:25" x14ac:dyDescent="0.35">
      <c r="W9738">
        <v>9731</v>
      </c>
      <c r="X9738">
        <v>6.4218849048092178E-2</v>
      </c>
      <c r="Y9738">
        <v>2.3418017147007662E-2</v>
      </c>
    </row>
    <row r="9739" spans="23:25" x14ac:dyDescent="0.35">
      <c r="W9739">
        <v>9732</v>
      </c>
      <c r="X9739">
        <v>6.2616594248100094E-2</v>
      </c>
      <c r="Y9739">
        <v>1.8590227602504832E-2</v>
      </c>
    </row>
    <row r="9740" spans="23:25" x14ac:dyDescent="0.35">
      <c r="W9740">
        <v>9733</v>
      </c>
      <c r="X9740">
        <v>6.1506984777810234E-2</v>
      </c>
      <c r="Y9740">
        <v>2.5842456574792939E-2</v>
      </c>
    </row>
    <row r="9741" spans="23:25" x14ac:dyDescent="0.35">
      <c r="W9741">
        <v>9734</v>
      </c>
      <c r="X9741">
        <v>6.003736463854565E-2</v>
      </c>
      <c r="Y9741">
        <v>1.7773964198124766E-2</v>
      </c>
    </row>
    <row r="9742" spans="23:25" x14ac:dyDescent="0.35">
      <c r="W9742">
        <v>9735</v>
      </c>
      <c r="X9742">
        <v>5.5820304258344416E-2</v>
      </c>
      <c r="Y9742">
        <v>1.7829029455283439E-2</v>
      </c>
    </row>
    <row r="9743" spans="23:25" x14ac:dyDescent="0.35">
      <c r="W9743">
        <v>9736</v>
      </c>
      <c r="X9743">
        <v>5.7628155909847573E-2</v>
      </c>
      <c r="Y9743">
        <v>1.8847031832460361E-2</v>
      </c>
    </row>
    <row r="9744" spans="23:25" x14ac:dyDescent="0.35">
      <c r="W9744">
        <v>9737</v>
      </c>
      <c r="X9744">
        <v>5.8323611798081737E-2</v>
      </c>
      <c r="Y9744">
        <v>2.4645688707664908E-2</v>
      </c>
    </row>
    <row r="9745" spans="23:25" x14ac:dyDescent="0.35">
      <c r="W9745">
        <v>9738</v>
      </c>
      <c r="X9745">
        <v>5.4552277050748332E-2</v>
      </c>
      <c r="Y9745">
        <v>2.0196240391975734E-2</v>
      </c>
    </row>
    <row r="9746" spans="23:25" x14ac:dyDescent="0.35">
      <c r="W9746">
        <v>9739</v>
      </c>
      <c r="X9746">
        <v>6.622889815470033E-2</v>
      </c>
      <c r="Y9746">
        <v>2.0665939142832337E-2</v>
      </c>
    </row>
    <row r="9747" spans="23:25" x14ac:dyDescent="0.35">
      <c r="W9747">
        <v>9740</v>
      </c>
      <c r="X9747">
        <v>6.3752029147910658E-2</v>
      </c>
      <c r="Y9747">
        <v>2.8605695876256249E-2</v>
      </c>
    </row>
    <row r="9748" spans="23:25" x14ac:dyDescent="0.35">
      <c r="W9748">
        <v>9741</v>
      </c>
      <c r="X9748">
        <v>7.35751829654233E-2</v>
      </c>
      <c r="Y9748">
        <v>2.5861008194803931E-2</v>
      </c>
    </row>
    <row r="9749" spans="23:25" x14ac:dyDescent="0.35">
      <c r="W9749">
        <v>9742</v>
      </c>
      <c r="X9749">
        <v>5.5678619990723655E-2</v>
      </c>
      <c r="Y9749">
        <v>2.2035914626333281E-2</v>
      </c>
    </row>
    <row r="9750" spans="23:25" x14ac:dyDescent="0.35">
      <c r="W9750">
        <v>9743</v>
      </c>
      <c r="X9750">
        <v>6.0619720567237967E-2</v>
      </c>
      <c r="Y9750">
        <v>2.0163344921680888E-2</v>
      </c>
    </row>
    <row r="9751" spans="23:25" x14ac:dyDescent="0.35">
      <c r="W9751">
        <v>9744</v>
      </c>
      <c r="X9751">
        <v>6.3816991840451059E-2</v>
      </c>
      <c r="Y9751">
        <v>2.8732464356959968E-2</v>
      </c>
    </row>
    <row r="9752" spans="23:25" x14ac:dyDescent="0.35">
      <c r="W9752">
        <v>9745</v>
      </c>
      <c r="X9752">
        <v>6.330910633484034E-2</v>
      </c>
      <c r="Y9752">
        <v>2.0163708547069059E-2</v>
      </c>
    </row>
    <row r="9753" spans="23:25" x14ac:dyDescent="0.35">
      <c r="W9753">
        <v>9746</v>
      </c>
      <c r="X9753">
        <v>5.4427929517818864E-2</v>
      </c>
      <c r="Y9753">
        <v>1.9154693233705857E-2</v>
      </c>
    </row>
    <row r="9754" spans="23:25" x14ac:dyDescent="0.35">
      <c r="W9754">
        <v>9747</v>
      </c>
      <c r="X9754">
        <v>5.2911388492563265E-2</v>
      </c>
      <c r="Y9754">
        <v>1.921745228359132E-2</v>
      </c>
    </row>
    <row r="9755" spans="23:25" x14ac:dyDescent="0.35">
      <c r="W9755">
        <v>9748</v>
      </c>
      <c r="X9755">
        <v>6.5913935114405159E-2</v>
      </c>
      <c r="Y9755">
        <v>2.6773338741989762E-2</v>
      </c>
    </row>
    <row r="9756" spans="23:25" x14ac:dyDescent="0.35">
      <c r="W9756">
        <v>9749</v>
      </c>
      <c r="X9756">
        <v>6.5836050676415056E-2</v>
      </c>
      <c r="Y9756">
        <v>2.2463706520724522E-2</v>
      </c>
    </row>
    <row r="9757" spans="23:25" x14ac:dyDescent="0.35">
      <c r="W9757">
        <v>9750</v>
      </c>
      <c r="X9757">
        <v>6.0972278391564542E-2</v>
      </c>
      <c r="Y9757">
        <v>1.7687231736819992E-2</v>
      </c>
    </row>
    <row r="9758" spans="23:25" x14ac:dyDescent="0.35">
      <c r="W9758">
        <v>9751</v>
      </c>
      <c r="X9758">
        <v>5.7254362988593148E-2</v>
      </c>
      <c r="Y9758">
        <v>2.2246979808027468E-2</v>
      </c>
    </row>
    <row r="9759" spans="23:25" x14ac:dyDescent="0.35">
      <c r="W9759">
        <v>9752</v>
      </c>
      <c r="X9759">
        <v>5.9113647390820694E-2</v>
      </c>
      <c r="Y9759">
        <v>2.5325177434457967E-2</v>
      </c>
    </row>
    <row r="9760" spans="23:25" x14ac:dyDescent="0.35">
      <c r="W9760">
        <v>9753</v>
      </c>
      <c r="X9760">
        <v>6.6164623522930163E-2</v>
      </c>
      <c r="Y9760">
        <v>2.4530609234409379E-2</v>
      </c>
    </row>
    <row r="9761" spans="23:25" x14ac:dyDescent="0.35">
      <c r="W9761">
        <v>9754</v>
      </c>
      <c r="X9761">
        <v>6.2947134170682539E-2</v>
      </c>
      <c r="Y9761">
        <v>1.9075598256345149E-2</v>
      </c>
    </row>
    <row r="9762" spans="23:25" x14ac:dyDescent="0.35">
      <c r="W9762">
        <v>9755</v>
      </c>
      <c r="X9762">
        <v>5.5230920227574004E-2</v>
      </c>
      <c r="Y9762">
        <v>1.9321907417552714E-2</v>
      </c>
    </row>
    <row r="9763" spans="23:25" x14ac:dyDescent="0.35">
      <c r="W9763">
        <v>9756</v>
      </c>
      <c r="X9763">
        <v>5.8866465785501518E-2</v>
      </c>
      <c r="Y9763">
        <v>1.9177405197186692E-2</v>
      </c>
    </row>
    <row r="9764" spans="23:25" x14ac:dyDescent="0.35">
      <c r="W9764">
        <v>9757</v>
      </c>
      <c r="X9764">
        <v>6.7814488710524853E-2</v>
      </c>
      <c r="Y9764">
        <v>2.2742906104427214E-2</v>
      </c>
    </row>
    <row r="9765" spans="23:25" x14ac:dyDescent="0.35">
      <c r="W9765">
        <v>9758</v>
      </c>
      <c r="X9765">
        <v>7.4957561688451732E-2</v>
      </c>
      <c r="Y9765">
        <v>2.9330182382534719E-2</v>
      </c>
    </row>
    <row r="9766" spans="23:25" x14ac:dyDescent="0.35">
      <c r="W9766">
        <v>9759</v>
      </c>
      <c r="X9766">
        <v>5.8452807955107107E-2</v>
      </c>
      <c r="Y9766">
        <v>1.8365143373253165E-2</v>
      </c>
    </row>
    <row r="9767" spans="23:25" x14ac:dyDescent="0.35">
      <c r="W9767">
        <v>9760</v>
      </c>
      <c r="X9767">
        <v>6.6009659275035909E-2</v>
      </c>
      <c r="Y9767">
        <v>2.8516346871138635E-2</v>
      </c>
    </row>
    <row r="9768" spans="23:25" x14ac:dyDescent="0.35">
      <c r="W9768">
        <v>9761</v>
      </c>
      <c r="X9768">
        <v>5.9187800551227389E-2</v>
      </c>
      <c r="Y9768">
        <v>1.7570338807001984E-2</v>
      </c>
    </row>
    <row r="9769" spans="23:25" x14ac:dyDescent="0.35">
      <c r="W9769">
        <v>9762</v>
      </c>
      <c r="X9769">
        <v>6.1446567699910422E-2</v>
      </c>
      <c r="Y9769">
        <v>2.4239596464603472E-2</v>
      </c>
    </row>
    <row r="9770" spans="23:25" x14ac:dyDescent="0.35">
      <c r="W9770">
        <v>9763</v>
      </c>
      <c r="X9770">
        <v>5.4330818184294076E-2</v>
      </c>
      <c r="Y9770">
        <v>1.8349039573367351E-2</v>
      </c>
    </row>
    <row r="9771" spans="23:25" x14ac:dyDescent="0.35">
      <c r="W9771">
        <v>9764</v>
      </c>
      <c r="X9771">
        <v>6.4034311949067377E-2</v>
      </c>
      <c r="Y9771">
        <v>2.823774795207229E-2</v>
      </c>
    </row>
    <row r="9772" spans="23:25" x14ac:dyDescent="0.35">
      <c r="W9772">
        <v>9765</v>
      </c>
      <c r="X9772">
        <v>6.2996911863618027E-2</v>
      </c>
      <c r="Y9772">
        <v>2.1512376672385796E-2</v>
      </c>
    </row>
    <row r="9773" spans="23:25" x14ac:dyDescent="0.35">
      <c r="W9773">
        <v>9766</v>
      </c>
      <c r="X9773">
        <v>5.3416142602915169E-2</v>
      </c>
      <c r="Y9773">
        <v>1.9199060494492378E-2</v>
      </c>
    </row>
    <row r="9774" spans="23:25" x14ac:dyDescent="0.35">
      <c r="W9774">
        <v>9767</v>
      </c>
      <c r="X9774">
        <v>7.6951486223861484E-2</v>
      </c>
      <c r="Y9774">
        <v>2.8102843211755966E-2</v>
      </c>
    </row>
    <row r="9775" spans="23:25" x14ac:dyDescent="0.35">
      <c r="W9775">
        <v>9768</v>
      </c>
      <c r="X9775">
        <v>5.7734094835219456E-2</v>
      </c>
      <c r="Y9775">
        <v>1.6407390472595648E-2</v>
      </c>
    </row>
    <row r="9776" spans="23:25" x14ac:dyDescent="0.35">
      <c r="W9776">
        <v>9769</v>
      </c>
      <c r="X9776">
        <v>6.1499275933580219E-2</v>
      </c>
      <c r="Y9776">
        <v>2.6523476298778333E-2</v>
      </c>
    </row>
    <row r="9777" spans="23:25" x14ac:dyDescent="0.35">
      <c r="W9777">
        <v>9770</v>
      </c>
      <c r="X9777">
        <v>5.5226061962791596E-2</v>
      </c>
      <c r="Y9777">
        <v>2.5403502365553197E-2</v>
      </c>
    </row>
    <row r="9778" spans="23:25" x14ac:dyDescent="0.35">
      <c r="W9778">
        <v>9771</v>
      </c>
      <c r="X9778">
        <v>5.3095626951352178E-2</v>
      </c>
      <c r="Y9778">
        <v>2.3509481201851173E-2</v>
      </c>
    </row>
    <row r="9779" spans="23:25" x14ac:dyDescent="0.35">
      <c r="W9779">
        <v>9772</v>
      </c>
      <c r="X9779">
        <v>5.7813144101206693E-2</v>
      </c>
      <c r="Y9779">
        <v>2.166719242734709E-2</v>
      </c>
    </row>
    <row r="9780" spans="23:25" x14ac:dyDescent="0.35">
      <c r="W9780">
        <v>9773</v>
      </c>
      <c r="X9780">
        <v>6.3018769455063975E-2</v>
      </c>
      <c r="Y9780">
        <v>2.6270992197687339E-2</v>
      </c>
    </row>
    <row r="9781" spans="23:25" x14ac:dyDescent="0.35">
      <c r="W9781">
        <v>9774</v>
      </c>
      <c r="X9781">
        <v>5.4585126278994409E-2</v>
      </c>
      <c r="Y9781">
        <v>2.5822374271828492E-2</v>
      </c>
    </row>
    <row r="9782" spans="23:25" x14ac:dyDescent="0.35">
      <c r="W9782">
        <v>9775</v>
      </c>
      <c r="X9782">
        <v>5.9298856811877375E-2</v>
      </c>
      <c r="Y9782">
        <v>2.4096470797366966E-2</v>
      </c>
    </row>
    <row r="9783" spans="23:25" x14ac:dyDescent="0.35">
      <c r="W9783">
        <v>9776</v>
      </c>
      <c r="X9783">
        <v>5.3575977905791237E-2</v>
      </c>
      <c r="Y9783">
        <v>1.7717626838378766E-2</v>
      </c>
    </row>
    <row r="9784" spans="23:25" x14ac:dyDescent="0.35">
      <c r="W9784">
        <v>9777</v>
      </c>
      <c r="X9784">
        <v>6.2810591594278806E-2</v>
      </c>
      <c r="Y9784">
        <v>2.6778521656329528E-2</v>
      </c>
    </row>
    <row r="9785" spans="23:25" x14ac:dyDescent="0.35">
      <c r="W9785">
        <v>9778</v>
      </c>
      <c r="X9785">
        <v>5.3468493037180216E-2</v>
      </c>
      <c r="Y9785">
        <v>2.1554868852999995E-2</v>
      </c>
    </row>
    <row r="9786" spans="23:25" x14ac:dyDescent="0.35">
      <c r="W9786">
        <v>9779</v>
      </c>
      <c r="X9786">
        <v>5.4251817461730599E-2</v>
      </c>
      <c r="Y9786">
        <v>2.1439629127724076E-2</v>
      </c>
    </row>
    <row r="9787" spans="23:25" x14ac:dyDescent="0.35">
      <c r="W9787">
        <v>9780</v>
      </c>
      <c r="X9787">
        <v>5.701470364593416E-2</v>
      </c>
      <c r="Y9787">
        <v>1.7211872786601048E-2</v>
      </c>
    </row>
    <row r="9788" spans="23:25" x14ac:dyDescent="0.35">
      <c r="W9788">
        <v>9781</v>
      </c>
      <c r="X9788">
        <v>5.6662634254096754E-2</v>
      </c>
      <c r="Y9788">
        <v>1.7576298414603321E-2</v>
      </c>
    </row>
    <row r="9789" spans="23:25" x14ac:dyDescent="0.35">
      <c r="W9789">
        <v>9782</v>
      </c>
      <c r="X9789">
        <v>6.6648851028292086E-2</v>
      </c>
      <c r="Y9789">
        <v>2.558485900167112E-2</v>
      </c>
    </row>
    <row r="9790" spans="23:25" x14ac:dyDescent="0.35">
      <c r="W9790">
        <v>9783</v>
      </c>
      <c r="X9790">
        <v>5.7956637277686837E-2</v>
      </c>
      <c r="Y9790">
        <v>2.1803850182165754E-2</v>
      </c>
    </row>
    <row r="9791" spans="23:25" x14ac:dyDescent="0.35">
      <c r="W9791">
        <v>9784</v>
      </c>
      <c r="X9791">
        <v>6.1475094079346489E-2</v>
      </c>
      <c r="Y9791">
        <v>2.0686094134579582E-2</v>
      </c>
    </row>
    <row r="9792" spans="23:25" x14ac:dyDescent="0.35">
      <c r="W9792">
        <v>9785</v>
      </c>
      <c r="X9792">
        <v>5.5913204750152865E-2</v>
      </c>
      <c r="Y9792">
        <v>1.4514924811450523E-2</v>
      </c>
    </row>
    <row r="9793" spans="23:25" x14ac:dyDescent="0.35">
      <c r="W9793">
        <v>9786</v>
      </c>
      <c r="X9793">
        <v>5.3410927111118167E-2</v>
      </c>
      <c r="Y9793">
        <v>1.9369611278840078E-2</v>
      </c>
    </row>
    <row r="9794" spans="23:25" x14ac:dyDescent="0.35">
      <c r="W9794">
        <v>9787</v>
      </c>
      <c r="X9794">
        <v>5.6252061142042217E-2</v>
      </c>
      <c r="Y9794">
        <v>2.0302045546165343E-2</v>
      </c>
    </row>
    <row r="9795" spans="23:25" x14ac:dyDescent="0.35">
      <c r="W9795">
        <v>9788</v>
      </c>
      <c r="X9795">
        <v>6.3496065641117178E-2</v>
      </c>
      <c r="Y9795">
        <v>2.0082723924566798E-2</v>
      </c>
    </row>
    <row r="9796" spans="23:25" x14ac:dyDescent="0.35">
      <c r="W9796">
        <v>9789</v>
      </c>
      <c r="X9796">
        <v>5.6657203489470127E-2</v>
      </c>
      <c r="Y9796">
        <v>2.2453266888194819E-2</v>
      </c>
    </row>
    <row r="9797" spans="23:25" x14ac:dyDescent="0.35">
      <c r="W9797">
        <v>9790</v>
      </c>
      <c r="X9797">
        <v>6.9766290321818678E-2</v>
      </c>
      <c r="Y9797">
        <v>2.39597025263984E-2</v>
      </c>
    </row>
    <row r="9798" spans="23:25" x14ac:dyDescent="0.35">
      <c r="W9798">
        <v>9791</v>
      </c>
      <c r="X9798">
        <v>5.1735584437564687E-2</v>
      </c>
      <c r="Y9798">
        <v>2.4570150038178064E-2</v>
      </c>
    </row>
    <row r="9799" spans="23:25" x14ac:dyDescent="0.35">
      <c r="W9799">
        <v>9792</v>
      </c>
      <c r="X9799">
        <v>5.8816434975474431E-2</v>
      </c>
      <c r="Y9799">
        <v>1.9139761828103681E-2</v>
      </c>
    </row>
    <row r="9800" spans="23:25" x14ac:dyDescent="0.35">
      <c r="W9800">
        <v>9793</v>
      </c>
      <c r="X9800">
        <v>5.2269624673200336E-2</v>
      </c>
      <c r="Y9800">
        <v>2.5658819222481546E-2</v>
      </c>
    </row>
    <row r="9801" spans="23:25" x14ac:dyDescent="0.35">
      <c r="W9801">
        <v>9794</v>
      </c>
      <c r="X9801">
        <v>5.81161033422046E-2</v>
      </c>
      <c r="Y9801">
        <v>2.1847389549232547E-2</v>
      </c>
    </row>
    <row r="9802" spans="23:25" x14ac:dyDescent="0.35">
      <c r="W9802">
        <v>9795</v>
      </c>
      <c r="X9802">
        <v>5.4174763911241951E-2</v>
      </c>
      <c r="Y9802">
        <v>2.1587367488540128E-2</v>
      </c>
    </row>
    <row r="9803" spans="23:25" x14ac:dyDescent="0.35">
      <c r="W9803">
        <v>9796</v>
      </c>
      <c r="X9803">
        <v>6.116678616991001E-2</v>
      </c>
      <c r="Y9803">
        <v>2.7761694201457854E-2</v>
      </c>
    </row>
    <row r="9804" spans="23:25" x14ac:dyDescent="0.35">
      <c r="W9804">
        <v>9797</v>
      </c>
      <c r="X9804">
        <v>7.1165707001143205E-2</v>
      </c>
      <c r="Y9804">
        <v>2.8607034504892083E-2</v>
      </c>
    </row>
    <row r="9805" spans="23:25" x14ac:dyDescent="0.35">
      <c r="W9805">
        <v>9798</v>
      </c>
      <c r="X9805">
        <v>5.3447516170963168E-2</v>
      </c>
      <c r="Y9805">
        <v>2.5471141745280087E-2</v>
      </c>
    </row>
    <row r="9806" spans="23:25" x14ac:dyDescent="0.35">
      <c r="W9806">
        <v>9799</v>
      </c>
      <c r="X9806">
        <v>5.9056571716696683E-2</v>
      </c>
      <c r="Y9806">
        <v>2.0029062095988689E-2</v>
      </c>
    </row>
    <row r="9807" spans="23:25" x14ac:dyDescent="0.35">
      <c r="W9807">
        <v>9800</v>
      </c>
      <c r="X9807">
        <v>5.6600036583794831E-2</v>
      </c>
      <c r="Y9807">
        <v>1.5493599898847672E-2</v>
      </c>
    </row>
    <row r="9808" spans="23:25" x14ac:dyDescent="0.35">
      <c r="W9808">
        <v>9801</v>
      </c>
      <c r="X9808">
        <v>5.4032461577589515E-2</v>
      </c>
      <c r="Y9808">
        <v>1.6576682630713171E-2</v>
      </c>
    </row>
    <row r="9809" spans="23:25" x14ac:dyDescent="0.35">
      <c r="W9809">
        <v>9802</v>
      </c>
      <c r="X9809">
        <v>6.2141687128308067E-2</v>
      </c>
      <c r="Y9809">
        <v>2.2623047029893015E-2</v>
      </c>
    </row>
    <row r="9810" spans="23:25" x14ac:dyDescent="0.35">
      <c r="W9810">
        <v>9803</v>
      </c>
      <c r="X9810">
        <v>6.4445296167715924E-2</v>
      </c>
      <c r="Y9810">
        <v>2.4740125699094302E-2</v>
      </c>
    </row>
    <row r="9811" spans="23:25" x14ac:dyDescent="0.35">
      <c r="W9811">
        <v>9804</v>
      </c>
      <c r="X9811">
        <v>6.5025666806630064E-2</v>
      </c>
      <c r="Y9811">
        <v>2.811662324665698E-2</v>
      </c>
    </row>
    <row r="9812" spans="23:25" x14ac:dyDescent="0.35">
      <c r="W9812">
        <v>9805</v>
      </c>
      <c r="X9812">
        <v>6.2675938198045261E-2</v>
      </c>
      <c r="Y9812">
        <v>2.0076693866706838E-2</v>
      </c>
    </row>
    <row r="9813" spans="23:25" x14ac:dyDescent="0.35">
      <c r="W9813">
        <v>9806</v>
      </c>
      <c r="X9813">
        <v>5.977587355775868E-2</v>
      </c>
      <c r="Y9813">
        <v>2.2146533024161658E-2</v>
      </c>
    </row>
    <row r="9814" spans="23:25" x14ac:dyDescent="0.35">
      <c r="W9814">
        <v>9807</v>
      </c>
      <c r="X9814">
        <v>6.155570477928235E-2</v>
      </c>
      <c r="Y9814">
        <v>2.3589627698287152E-2</v>
      </c>
    </row>
    <row r="9815" spans="23:25" x14ac:dyDescent="0.35">
      <c r="W9815">
        <v>9808</v>
      </c>
      <c r="X9815">
        <v>5.6116178958425578E-2</v>
      </c>
      <c r="Y9815">
        <v>2.2215838625516366E-2</v>
      </c>
    </row>
    <row r="9816" spans="23:25" x14ac:dyDescent="0.35">
      <c r="W9816">
        <v>9809</v>
      </c>
      <c r="X9816">
        <v>5.3491262433589225E-2</v>
      </c>
      <c r="Y9816">
        <v>2.1436290887493169E-2</v>
      </c>
    </row>
    <row r="9817" spans="23:25" x14ac:dyDescent="0.35">
      <c r="W9817">
        <v>9810</v>
      </c>
      <c r="X9817">
        <v>5.7566082928785796E-2</v>
      </c>
      <c r="Y9817">
        <v>1.6683676004630017E-2</v>
      </c>
    </row>
    <row r="9818" spans="23:25" x14ac:dyDescent="0.35">
      <c r="W9818">
        <v>9811</v>
      </c>
      <c r="X9818">
        <v>6.098380432219213E-2</v>
      </c>
      <c r="Y9818">
        <v>1.646868397447615E-2</v>
      </c>
    </row>
    <row r="9819" spans="23:25" x14ac:dyDescent="0.35">
      <c r="W9819">
        <v>9812</v>
      </c>
      <c r="X9819">
        <v>6.5833354099716704E-2</v>
      </c>
      <c r="Y9819">
        <v>2.290817690237754E-2</v>
      </c>
    </row>
    <row r="9820" spans="23:25" x14ac:dyDescent="0.35">
      <c r="W9820">
        <v>9813</v>
      </c>
      <c r="X9820">
        <v>5.1332476103822175E-2</v>
      </c>
      <c r="Y9820">
        <v>2.4766681123875232E-2</v>
      </c>
    </row>
    <row r="9821" spans="23:25" x14ac:dyDescent="0.35">
      <c r="W9821">
        <v>9814</v>
      </c>
      <c r="X9821">
        <v>6.2796954693515802E-2</v>
      </c>
      <c r="Y9821">
        <v>2.0251803035578803E-2</v>
      </c>
    </row>
    <row r="9822" spans="23:25" x14ac:dyDescent="0.35">
      <c r="W9822">
        <v>9815</v>
      </c>
      <c r="X9822">
        <v>5.4897607556459102E-2</v>
      </c>
      <c r="Y9822">
        <v>1.8824279106608402E-2</v>
      </c>
    </row>
    <row r="9823" spans="23:25" x14ac:dyDescent="0.35">
      <c r="W9823">
        <v>9816</v>
      </c>
      <c r="X9823">
        <v>6.0351482901258607E-2</v>
      </c>
      <c r="Y9823">
        <v>1.8391565945782465E-2</v>
      </c>
    </row>
    <row r="9824" spans="23:25" x14ac:dyDescent="0.35">
      <c r="W9824">
        <v>9817</v>
      </c>
      <c r="X9824">
        <v>6.35384316222454E-2</v>
      </c>
      <c r="Y9824">
        <v>2.7566731035432709E-2</v>
      </c>
    </row>
    <row r="9825" spans="23:25" x14ac:dyDescent="0.35">
      <c r="W9825">
        <v>9818</v>
      </c>
      <c r="X9825">
        <v>7.5295395553330507E-2</v>
      </c>
      <c r="Y9825">
        <v>2.7333686088805823E-2</v>
      </c>
    </row>
    <row r="9826" spans="23:25" x14ac:dyDescent="0.35">
      <c r="W9826">
        <v>9819</v>
      </c>
      <c r="X9826">
        <v>5.9791007188897641E-2</v>
      </c>
      <c r="Y9826">
        <v>2.1792905232833459E-2</v>
      </c>
    </row>
    <row r="9827" spans="23:25" x14ac:dyDescent="0.35">
      <c r="W9827">
        <v>9820</v>
      </c>
      <c r="X9827">
        <v>5.8461550378597599E-2</v>
      </c>
      <c r="Y9827">
        <v>1.2082684690079528E-2</v>
      </c>
    </row>
    <row r="9828" spans="23:25" x14ac:dyDescent="0.35">
      <c r="W9828">
        <v>9821</v>
      </c>
      <c r="X9828">
        <v>5.7803293295484864E-2</v>
      </c>
      <c r="Y9828">
        <v>1.9774315826881678E-2</v>
      </c>
    </row>
    <row r="9829" spans="23:25" x14ac:dyDescent="0.35">
      <c r="W9829">
        <v>9822</v>
      </c>
      <c r="X9829">
        <v>6.4664480108425307E-2</v>
      </c>
      <c r="Y9829">
        <v>2.3395398001301068E-2</v>
      </c>
    </row>
    <row r="9830" spans="23:25" x14ac:dyDescent="0.35">
      <c r="W9830">
        <v>9823</v>
      </c>
      <c r="X9830">
        <v>5.9728652075365277E-2</v>
      </c>
      <c r="Y9830">
        <v>2.3400736577198666E-2</v>
      </c>
    </row>
    <row r="9831" spans="23:25" x14ac:dyDescent="0.35">
      <c r="W9831">
        <v>9824</v>
      </c>
      <c r="X9831">
        <v>6.2004051639833989E-2</v>
      </c>
      <c r="Y9831">
        <v>2.0400794286343463E-2</v>
      </c>
    </row>
    <row r="9832" spans="23:25" x14ac:dyDescent="0.35">
      <c r="W9832">
        <v>9825</v>
      </c>
      <c r="X9832">
        <v>5.841170664422498E-2</v>
      </c>
      <c r="Y9832">
        <v>2.2066125140892932E-2</v>
      </c>
    </row>
    <row r="9833" spans="23:25" x14ac:dyDescent="0.35">
      <c r="W9833">
        <v>9826</v>
      </c>
      <c r="X9833">
        <v>6.3419671759852539E-2</v>
      </c>
      <c r="Y9833">
        <v>1.6838332324163735E-2</v>
      </c>
    </row>
    <row r="9834" spans="23:25" x14ac:dyDescent="0.35">
      <c r="W9834">
        <v>9827</v>
      </c>
      <c r="X9834">
        <v>6.1484128539328053E-2</v>
      </c>
      <c r="Y9834">
        <v>2.3022371666566128E-2</v>
      </c>
    </row>
    <row r="9835" spans="23:25" x14ac:dyDescent="0.35">
      <c r="W9835">
        <v>9828</v>
      </c>
      <c r="X9835">
        <v>5.9045606131415421E-2</v>
      </c>
      <c r="Y9835">
        <v>2.3684543549294824E-2</v>
      </c>
    </row>
    <row r="9836" spans="23:25" x14ac:dyDescent="0.35">
      <c r="W9836">
        <v>9829</v>
      </c>
      <c r="X9836">
        <v>5.78209544618907E-2</v>
      </c>
      <c r="Y9836">
        <v>1.4325917606666148E-2</v>
      </c>
    </row>
    <row r="9837" spans="23:25" x14ac:dyDescent="0.35">
      <c r="W9837">
        <v>9830</v>
      </c>
      <c r="X9837">
        <v>5.9200442059601954E-2</v>
      </c>
      <c r="Y9837">
        <v>1.3771942109784458E-2</v>
      </c>
    </row>
    <row r="9838" spans="23:25" x14ac:dyDescent="0.35">
      <c r="W9838">
        <v>9831</v>
      </c>
      <c r="X9838">
        <v>6.1950128887062583E-2</v>
      </c>
      <c r="Y9838">
        <v>2.3330118521096788E-2</v>
      </c>
    </row>
    <row r="9839" spans="23:25" x14ac:dyDescent="0.35">
      <c r="W9839">
        <v>9832</v>
      </c>
      <c r="X9839">
        <v>7.3697580170972651E-2</v>
      </c>
      <c r="Y9839">
        <v>2.8804426482188505E-2</v>
      </c>
    </row>
    <row r="9840" spans="23:25" x14ac:dyDescent="0.35">
      <c r="W9840">
        <v>9833</v>
      </c>
      <c r="X9840">
        <v>6.0641313133438797E-2</v>
      </c>
      <c r="Y9840">
        <v>2.6210982681691631E-2</v>
      </c>
    </row>
    <row r="9841" spans="23:25" x14ac:dyDescent="0.35">
      <c r="W9841">
        <v>9834</v>
      </c>
      <c r="X9841">
        <v>5.8261013044333572E-2</v>
      </c>
      <c r="Y9841">
        <v>2.3764009047166423E-2</v>
      </c>
    </row>
    <row r="9842" spans="23:25" x14ac:dyDescent="0.35">
      <c r="W9842">
        <v>9835</v>
      </c>
      <c r="X9842">
        <v>6.5944900751109231E-2</v>
      </c>
      <c r="Y9842">
        <v>2.4398160384856558E-2</v>
      </c>
    </row>
    <row r="9843" spans="23:25" x14ac:dyDescent="0.35">
      <c r="W9843">
        <v>9836</v>
      </c>
      <c r="X9843">
        <v>6.5494989609250348E-2</v>
      </c>
      <c r="Y9843">
        <v>1.9225873308626129E-2</v>
      </c>
    </row>
    <row r="9844" spans="23:25" x14ac:dyDescent="0.35">
      <c r="W9844">
        <v>9837</v>
      </c>
      <c r="X9844">
        <v>5.5464087919353526E-2</v>
      </c>
      <c r="Y9844">
        <v>2.7281882899689577E-2</v>
      </c>
    </row>
    <row r="9845" spans="23:25" x14ac:dyDescent="0.35">
      <c r="W9845">
        <v>9838</v>
      </c>
      <c r="X9845">
        <v>5.3456379255561043E-2</v>
      </c>
      <c r="Y9845">
        <v>1.8571999132268577E-2</v>
      </c>
    </row>
    <row r="9846" spans="23:25" x14ac:dyDescent="0.35">
      <c r="W9846">
        <v>9839</v>
      </c>
      <c r="X9846">
        <v>6.0803183272103288E-2</v>
      </c>
      <c r="Y9846">
        <v>2.4967557094189425E-2</v>
      </c>
    </row>
    <row r="9847" spans="23:25" x14ac:dyDescent="0.35">
      <c r="W9847">
        <v>9840</v>
      </c>
      <c r="X9847">
        <v>5.7110572761637099E-2</v>
      </c>
      <c r="Y9847">
        <v>2.4457625988088788E-2</v>
      </c>
    </row>
    <row r="9848" spans="23:25" x14ac:dyDescent="0.35">
      <c r="W9848">
        <v>9841</v>
      </c>
      <c r="X9848">
        <v>5.7982020966869718E-2</v>
      </c>
      <c r="Y9848">
        <v>2.1113945068504756E-2</v>
      </c>
    </row>
    <row r="9849" spans="23:25" x14ac:dyDescent="0.35">
      <c r="W9849">
        <v>9842</v>
      </c>
      <c r="X9849">
        <v>5.8239359309532827E-2</v>
      </c>
      <c r="Y9849">
        <v>2.0265029755843544E-2</v>
      </c>
    </row>
    <row r="9850" spans="23:25" x14ac:dyDescent="0.35">
      <c r="W9850">
        <v>9843</v>
      </c>
      <c r="X9850">
        <v>6.2580699226368233E-2</v>
      </c>
      <c r="Y9850">
        <v>2.0753967791965956E-2</v>
      </c>
    </row>
    <row r="9851" spans="23:25" x14ac:dyDescent="0.35">
      <c r="W9851">
        <v>9844</v>
      </c>
      <c r="X9851">
        <v>5.9650583201453646E-2</v>
      </c>
      <c r="Y9851">
        <v>2.3162412882387004E-2</v>
      </c>
    </row>
    <row r="9852" spans="23:25" x14ac:dyDescent="0.35">
      <c r="W9852">
        <v>9845</v>
      </c>
      <c r="X9852">
        <v>5.9573644829476212E-2</v>
      </c>
      <c r="Y9852">
        <v>2.2171516646876208E-2</v>
      </c>
    </row>
    <row r="9853" spans="23:25" x14ac:dyDescent="0.35">
      <c r="W9853">
        <v>9846</v>
      </c>
      <c r="X9853">
        <v>5.949754163411361E-2</v>
      </c>
      <c r="Y9853">
        <v>2.6941166156231246E-2</v>
      </c>
    </row>
    <row r="9854" spans="23:25" x14ac:dyDescent="0.35">
      <c r="W9854">
        <v>9847</v>
      </c>
      <c r="X9854">
        <v>5.5035488787963854E-2</v>
      </c>
      <c r="Y9854">
        <v>1.7659390630448715E-2</v>
      </c>
    </row>
    <row r="9855" spans="23:25" x14ac:dyDescent="0.35">
      <c r="W9855">
        <v>9848</v>
      </c>
      <c r="X9855">
        <v>6.7793728421920926E-2</v>
      </c>
      <c r="Y9855">
        <v>2.7482331366304354E-2</v>
      </c>
    </row>
    <row r="9856" spans="23:25" x14ac:dyDescent="0.35">
      <c r="W9856">
        <v>9849</v>
      </c>
      <c r="X9856">
        <v>5.7479868727442686E-2</v>
      </c>
      <c r="Y9856">
        <v>2.1361517686205107E-2</v>
      </c>
    </row>
    <row r="9857" spans="23:25" x14ac:dyDescent="0.35">
      <c r="W9857">
        <v>9850</v>
      </c>
      <c r="X9857">
        <v>6.1261566795055608E-2</v>
      </c>
      <c r="Y9857">
        <v>2.0620132467928133E-2</v>
      </c>
    </row>
    <row r="9858" spans="23:25" x14ac:dyDescent="0.35">
      <c r="W9858">
        <v>9851</v>
      </c>
      <c r="X9858">
        <v>6.4092962519797528E-2</v>
      </c>
      <c r="Y9858">
        <v>1.8598171885205003E-2</v>
      </c>
    </row>
    <row r="9859" spans="23:25" x14ac:dyDescent="0.35">
      <c r="W9859">
        <v>9852</v>
      </c>
      <c r="X9859">
        <v>7.2070149497143007E-2</v>
      </c>
      <c r="Y9859">
        <v>2.8338876180957373E-2</v>
      </c>
    </row>
    <row r="9860" spans="23:25" x14ac:dyDescent="0.35">
      <c r="W9860">
        <v>9853</v>
      </c>
      <c r="X9860">
        <v>7.2611258881093349E-2</v>
      </c>
      <c r="Y9860">
        <v>2.9224190650879243E-2</v>
      </c>
    </row>
    <row r="9861" spans="23:25" x14ac:dyDescent="0.35">
      <c r="W9861">
        <v>9854</v>
      </c>
      <c r="X9861">
        <v>5.8554345741256307E-2</v>
      </c>
      <c r="Y9861">
        <v>2.0925805395252302E-2</v>
      </c>
    </row>
    <row r="9862" spans="23:25" x14ac:dyDescent="0.35">
      <c r="W9862">
        <v>9855</v>
      </c>
      <c r="X9862">
        <v>6.9249094943268891E-2</v>
      </c>
      <c r="Y9862">
        <v>2.2800032629424004E-2</v>
      </c>
    </row>
    <row r="9863" spans="23:25" x14ac:dyDescent="0.35">
      <c r="W9863">
        <v>9856</v>
      </c>
      <c r="X9863">
        <v>5.7975120296732151E-2</v>
      </c>
      <c r="Y9863">
        <v>2.6622837210009128E-2</v>
      </c>
    </row>
    <row r="9864" spans="23:25" x14ac:dyDescent="0.35">
      <c r="W9864">
        <v>9857</v>
      </c>
      <c r="X9864">
        <v>6.3897346517433354E-2</v>
      </c>
      <c r="Y9864">
        <v>2.7572388692230269E-2</v>
      </c>
    </row>
    <row r="9865" spans="23:25" x14ac:dyDescent="0.35">
      <c r="W9865">
        <v>9858</v>
      </c>
      <c r="X9865">
        <v>5.6775438365906102E-2</v>
      </c>
      <c r="Y9865">
        <v>1.7096740063177317E-2</v>
      </c>
    </row>
    <row r="9866" spans="23:25" x14ac:dyDescent="0.35">
      <c r="W9866">
        <v>9859</v>
      </c>
      <c r="X9866">
        <v>6.6435175709859254E-2</v>
      </c>
      <c r="Y9866">
        <v>2.3198724702103692E-2</v>
      </c>
    </row>
    <row r="9867" spans="23:25" x14ac:dyDescent="0.35">
      <c r="W9867">
        <v>9860</v>
      </c>
      <c r="X9867">
        <v>6.2953839110499843E-2</v>
      </c>
      <c r="Y9867">
        <v>2.3074113838547662E-2</v>
      </c>
    </row>
    <row r="9868" spans="23:25" x14ac:dyDescent="0.35">
      <c r="W9868">
        <v>9861</v>
      </c>
      <c r="X9868">
        <v>7.1858925670110638E-2</v>
      </c>
      <c r="Y9868">
        <v>2.4686165813269725E-2</v>
      </c>
    </row>
    <row r="9869" spans="23:25" x14ac:dyDescent="0.35">
      <c r="W9869">
        <v>9862</v>
      </c>
      <c r="X9869">
        <v>6.2380207214384642E-2</v>
      </c>
      <c r="Y9869">
        <v>2.1900666009195519E-2</v>
      </c>
    </row>
    <row r="9870" spans="23:25" x14ac:dyDescent="0.35">
      <c r="W9870">
        <v>9863</v>
      </c>
      <c r="X9870">
        <v>5.4988218408451459E-2</v>
      </c>
      <c r="Y9870">
        <v>2.3859309757373198E-2</v>
      </c>
    </row>
    <row r="9871" spans="23:25" x14ac:dyDescent="0.35">
      <c r="W9871">
        <v>9864</v>
      </c>
      <c r="X9871">
        <v>5.7840963217248902E-2</v>
      </c>
      <c r="Y9871">
        <v>2.2952386187667269E-2</v>
      </c>
    </row>
    <row r="9872" spans="23:25" x14ac:dyDescent="0.35">
      <c r="W9872">
        <v>9865</v>
      </c>
      <c r="X9872">
        <v>6.0352040721391269E-2</v>
      </c>
      <c r="Y9872">
        <v>2.3169110031158589E-2</v>
      </c>
    </row>
    <row r="9873" spans="23:25" x14ac:dyDescent="0.35">
      <c r="W9873">
        <v>9866</v>
      </c>
      <c r="X9873">
        <v>6.3552198095637877E-2</v>
      </c>
      <c r="Y9873">
        <v>1.8091762941509028E-2</v>
      </c>
    </row>
    <row r="9874" spans="23:25" x14ac:dyDescent="0.35">
      <c r="W9874">
        <v>9867</v>
      </c>
      <c r="X9874">
        <v>6.013217950848429E-2</v>
      </c>
      <c r="Y9874">
        <v>2.1888930340049885E-2</v>
      </c>
    </row>
    <row r="9875" spans="23:25" x14ac:dyDescent="0.35">
      <c r="W9875">
        <v>9868</v>
      </c>
      <c r="X9875">
        <v>5.8641801624251803E-2</v>
      </c>
      <c r="Y9875">
        <v>2.2891260892764852E-2</v>
      </c>
    </row>
    <row r="9876" spans="23:25" x14ac:dyDescent="0.35">
      <c r="W9876">
        <v>9869</v>
      </c>
      <c r="X9876">
        <v>5.3486723934762836E-2</v>
      </c>
      <c r="Y9876">
        <v>2.6343317351138835E-2</v>
      </c>
    </row>
    <row r="9877" spans="23:25" x14ac:dyDescent="0.35">
      <c r="W9877">
        <v>9870</v>
      </c>
      <c r="X9877">
        <v>5.6246691587177301E-2</v>
      </c>
      <c r="Y9877">
        <v>2.4459138234074529E-2</v>
      </c>
    </row>
    <row r="9878" spans="23:25" x14ac:dyDescent="0.35">
      <c r="W9878">
        <v>9871</v>
      </c>
      <c r="X9878">
        <v>6.2795444941929277E-2</v>
      </c>
      <c r="Y9878">
        <v>2.1111290721721077E-2</v>
      </c>
    </row>
    <row r="9879" spans="23:25" x14ac:dyDescent="0.35">
      <c r="W9879">
        <v>9872</v>
      </c>
      <c r="X9879">
        <v>5.9649145837140392E-2</v>
      </c>
      <c r="Y9879">
        <v>2.0330009085392349E-2</v>
      </c>
    </row>
    <row r="9880" spans="23:25" x14ac:dyDescent="0.35">
      <c r="W9880">
        <v>9873</v>
      </c>
      <c r="X9880">
        <v>6.6788945624991408E-2</v>
      </c>
      <c r="Y9880">
        <v>2.5424034014779138E-2</v>
      </c>
    </row>
    <row r="9881" spans="23:25" x14ac:dyDescent="0.35">
      <c r="W9881">
        <v>9874</v>
      </c>
      <c r="X9881">
        <v>5.8614265186600886E-2</v>
      </c>
      <c r="Y9881">
        <v>2.2261863482442315E-2</v>
      </c>
    </row>
    <row r="9882" spans="23:25" x14ac:dyDescent="0.35">
      <c r="W9882">
        <v>9875</v>
      </c>
      <c r="X9882">
        <v>5.6000675973370939E-2</v>
      </c>
      <c r="Y9882">
        <v>1.4962864453901013E-2</v>
      </c>
    </row>
    <row r="9883" spans="23:25" x14ac:dyDescent="0.35">
      <c r="W9883">
        <v>9876</v>
      </c>
      <c r="X9883">
        <v>6.2952314808441406E-2</v>
      </c>
      <c r="Y9883">
        <v>2.7365898840638767E-2</v>
      </c>
    </row>
    <row r="9884" spans="23:25" x14ac:dyDescent="0.35">
      <c r="W9884">
        <v>9877</v>
      </c>
      <c r="X9884">
        <v>5.5385749589800741E-2</v>
      </c>
      <c r="Y9884">
        <v>1.6227759127938605E-2</v>
      </c>
    </row>
    <row r="9885" spans="23:25" x14ac:dyDescent="0.35">
      <c r="W9885">
        <v>9878</v>
      </c>
      <c r="X9885">
        <v>6.8148035643022992E-2</v>
      </c>
      <c r="Y9885">
        <v>2.3282889185255302E-2</v>
      </c>
    </row>
    <row r="9886" spans="23:25" x14ac:dyDescent="0.35">
      <c r="W9886">
        <v>9879</v>
      </c>
      <c r="X9886">
        <v>5.9314913145740313E-2</v>
      </c>
      <c r="Y9886">
        <v>2.3432556867560992E-2</v>
      </c>
    </row>
    <row r="9887" spans="23:25" x14ac:dyDescent="0.35">
      <c r="W9887">
        <v>9880</v>
      </c>
      <c r="X9887">
        <v>6.1730484791362242E-2</v>
      </c>
      <c r="Y9887">
        <v>2.7365749188532504E-2</v>
      </c>
    </row>
    <row r="9888" spans="23:25" x14ac:dyDescent="0.35">
      <c r="W9888">
        <v>9881</v>
      </c>
      <c r="X9888">
        <v>5.55672254438591E-2</v>
      </c>
      <c r="Y9888">
        <v>2.2376970079772799E-2</v>
      </c>
    </row>
    <row r="9889" spans="23:25" x14ac:dyDescent="0.35">
      <c r="W9889">
        <v>9882</v>
      </c>
      <c r="X9889">
        <v>6.3328896042874117E-2</v>
      </c>
      <c r="Y9889">
        <v>1.9946805891036208E-2</v>
      </c>
    </row>
    <row r="9890" spans="23:25" x14ac:dyDescent="0.35">
      <c r="W9890">
        <v>9883</v>
      </c>
      <c r="X9890">
        <v>5.4553559147781441E-2</v>
      </c>
      <c r="Y9890">
        <v>1.8901119515486672E-2</v>
      </c>
    </row>
    <row r="9891" spans="23:25" x14ac:dyDescent="0.35">
      <c r="W9891">
        <v>9884</v>
      </c>
      <c r="X9891">
        <v>5.543353570317229E-2</v>
      </c>
      <c r="Y9891">
        <v>1.995670174765872E-2</v>
      </c>
    </row>
    <row r="9892" spans="23:25" x14ac:dyDescent="0.35">
      <c r="W9892">
        <v>9885</v>
      </c>
      <c r="X9892">
        <v>5.8710792504830127E-2</v>
      </c>
      <c r="Y9892">
        <v>2.2102676662651762E-2</v>
      </c>
    </row>
    <row r="9893" spans="23:25" x14ac:dyDescent="0.35">
      <c r="W9893">
        <v>9886</v>
      </c>
      <c r="X9893">
        <v>6.0098120473997992E-2</v>
      </c>
      <c r="Y9893">
        <v>2.3118787934682805E-2</v>
      </c>
    </row>
    <row r="9894" spans="23:25" x14ac:dyDescent="0.35">
      <c r="W9894">
        <v>9887</v>
      </c>
      <c r="X9894">
        <v>6.4663675616984551E-2</v>
      </c>
      <c r="Y9894">
        <v>2.7920449203499287E-2</v>
      </c>
    </row>
    <row r="9895" spans="23:25" x14ac:dyDescent="0.35">
      <c r="W9895">
        <v>9888</v>
      </c>
      <c r="X9895">
        <v>6.2528681539877784E-2</v>
      </c>
      <c r="Y9895">
        <v>2.3611917419680009E-2</v>
      </c>
    </row>
    <row r="9896" spans="23:25" x14ac:dyDescent="0.35">
      <c r="W9896">
        <v>9889</v>
      </c>
      <c r="X9896">
        <v>6.3374507435603633E-2</v>
      </c>
      <c r="Y9896">
        <v>1.7189222074667193E-2</v>
      </c>
    </row>
    <row r="9897" spans="23:25" x14ac:dyDescent="0.35">
      <c r="W9897">
        <v>9890</v>
      </c>
      <c r="X9897">
        <v>5.5640264648728177E-2</v>
      </c>
      <c r="Y9897">
        <v>1.9341012101348545E-2</v>
      </c>
    </row>
    <row r="9898" spans="23:25" x14ac:dyDescent="0.35">
      <c r="W9898">
        <v>9891</v>
      </c>
      <c r="X9898">
        <v>5.4996071370471605E-2</v>
      </c>
      <c r="Y9898">
        <v>1.98153348526003E-2</v>
      </c>
    </row>
    <row r="9899" spans="23:25" x14ac:dyDescent="0.35">
      <c r="W9899">
        <v>9892</v>
      </c>
      <c r="X9899">
        <v>5.5547093441260902E-2</v>
      </c>
      <c r="Y9899">
        <v>2.3040579720091083E-2</v>
      </c>
    </row>
    <row r="9900" spans="23:25" x14ac:dyDescent="0.35">
      <c r="W9900">
        <v>9893</v>
      </c>
      <c r="X9900">
        <v>5.8955263596851736E-2</v>
      </c>
      <c r="Y9900">
        <v>2.2476759249016941E-2</v>
      </c>
    </row>
    <row r="9901" spans="23:25" x14ac:dyDescent="0.35">
      <c r="W9901">
        <v>9894</v>
      </c>
      <c r="X9901">
        <v>5.823115260595467E-2</v>
      </c>
      <c r="Y9901">
        <v>1.3939895084060815E-2</v>
      </c>
    </row>
    <row r="9902" spans="23:25" x14ac:dyDescent="0.35">
      <c r="W9902">
        <v>9895</v>
      </c>
      <c r="X9902">
        <v>7.2437804381881368E-2</v>
      </c>
      <c r="Y9902">
        <v>2.9635112925276978E-2</v>
      </c>
    </row>
    <row r="9903" spans="23:25" x14ac:dyDescent="0.35">
      <c r="W9903">
        <v>9896</v>
      </c>
      <c r="X9903">
        <v>6.1661660760844457E-2</v>
      </c>
      <c r="Y9903">
        <v>2.5681097845783991E-2</v>
      </c>
    </row>
    <row r="9904" spans="23:25" x14ac:dyDescent="0.35">
      <c r="W9904">
        <v>9897</v>
      </c>
      <c r="X9904">
        <v>6.1816496077282651E-2</v>
      </c>
      <c r="Y9904">
        <v>2.488656747734096E-2</v>
      </c>
    </row>
    <row r="9905" spans="23:25" x14ac:dyDescent="0.35">
      <c r="W9905">
        <v>9898</v>
      </c>
      <c r="X9905">
        <v>6.143622931214527E-2</v>
      </c>
      <c r="Y9905">
        <v>2.4655599285361721E-2</v>
      </c>
    </row>
    <row r="9906" spans="23:25" x14ac:dyDescent="0.35">
      <c r="W9906">
        <v>9899</v>
      </c>
      <c r="X9906">
        <v>6.4185262587189887E-2</v>
      </c>
      <c r="Y9906">
        <v>2.5283402839785283E-2</v>
      </c>
    </row>
    <row r="9907" spans="23:25" x14ac:dyDescent="0.35">
      <c r="W9907">
        <v>9900</v>
      </c>
      <c r="X9907">
        <v>5.5768247357838058E-2</v>
      </c>
      <c r="Y9907">
        <v>2.1238178607183956E-2</v>
      </c>
    </row>
    <row r="9908" spans="23:25" x14ac:dyDescent="0.35">
      <c r="W9908">
        <v>9901</v>
      </c>
      <c r="X9908">
        <v>6.6997464901744658E-2</v>
      </c>
      <c r="Y9908">
        <v>2.8192082681010953E-2</v>
      </c>
    </row>
    <row r="9909" spans="23:25" x14ac:dyDescent="0.35">
      <c r="W9909">
        <v>9902</v>
      </c>
      <c r="X9909">
        <v>7.5222381419690856E-2</v>
      </c>
      <c r="Y9909">
        <v>2.9590793885271319E-2</v>
      </c>
    </row>
    <row r="9910" spans="23:25" x14ac:dyDescent="0.35">
      <c r="W9910">
        <v>9903</v>
      </c>
      <c r="X9910">
        <v>5.5707825227843961E-2</v>
      </c>
      <c r="Y9910">
        <v>2.3112373953425976E-2</v>
      </c>
    </row>
    <row r="9911" spans="23:25" x14ac:dyDescent="0.35">
      <c r="W9911">
        <v>9904</v>
      </c>
      <c r="X9911">
        <v>6.0959692150721161E-2</v>
      </c>
      <c r="Y9911">
        <v>2.3093084466792747E-2</v>
      </c>
    </row>
    <row r="9912" spans="23:25" x14ac:dyDescent="0.35">
      <c r="W9912">
        <v>9905</v>
      </c>
      <c r="X9912">
        <v>5.5631576304865926E-2</v>
      </c>
      <c r="Y9912">
        <v>2.3725998244422668E-2</v>
      </c>
    </row>
    <row r="9913" spans="23:25" x14ac:dyDescent="0.35">
      <c r="W9913">
        <v>9906</v>
      </c>
      <c r="X9913">
        <v>6.7160737175033861E-2</v>
      </c>
      <c r="Y9913">
        <v>2.7373000913626981E-2</v>
      </c>
    </row>
    <row r="9914" spans="23:25" x14ac:dyDescent="0.35">
      <c r="W9914">
        <v>9907</v>
      </c>
      <c r="X9914">
        <v>5.9412478622708376E-2</v>
      </c>
      <c r="Y9914">
        <v>2.8139191448300346E-2</v>
      </c>
    </row>
    <row r="9915" spans="23:25" x14ac:dyDescent="0.35">
      <c r="W9915">
        <v>9908</v>
      </c>
      <c r="X9915">
        <v>6.078431524571714E-2</v>
      </c>
      <c r="Y9915">
        <v>2.6262721126537155E-2</v>
      </c>
    </row>
    <row r="9916" spans="23:25" x14ac:dyDescent="0.35">
      <c r="W9916">
        <v>9909</v>
      </c>
      <c r="X9916">
        <v>6.0835285657178911E-2</v>
      </c>
      <c r="Y9916">
        <v>2.1910664729579168E-2</v>
      </c>
    </row>
    <row r="9917" spans="23:25" x14ac:dyDescent="0.35">
      <c r="W9917">
        <v>9910</v>
      </c>
      <c r="X9917">
        <v>5.6750304991853281E-2</v>
      </c>
      <c r="Y9917">
        <v>2.0675129210388533E-2</v>
      </c>
    </row>
    <row r="9918" spans="23:25" x14ac:dyDescent="0.35">
      <c r="W9918">
        <v>9911</v>
      </c>
      <c r="X9918">
        <v>6.1031341740444708E-2</v>
      </c>
      <c r="Y9918">
        <v>2.6044263673056903E-2</v>
      </c>
    </row>
    <row r="9919" spans="23:25" x14ac:dyDescent="0.35">
      <c r="W9919">
        <v>9912</v>
      </c>
      <c r="X9919">
        <v>6.5584347463277709E-2</v>
      </c>
      <c r="Y9919">
        <v>1.9369178243249529E-2</v>
      </c>
    </row>
    <row r="9920" spans="23:25" x14ac:dyDescent="0.35">
      <c r="W9920">
        <v>9913</v>
      </c>
      <c r="X9920">
        <v>6.0920325201946603E-2</v>
      </c>
      <c r="Y9920">
        <v>2.7607279759156701E-2</v>
      </c>
    </row>
    <row r="9921" spans="23:25" x14ac:dyDescent="0.35">
      <c r="W9921">
        <v>9914</v>
      </c>
      <c r="X9921">
        <v>5.8084143536197945E-2</v>
      </c>
      <c r="Y9921">
        <v>2.718634118525047E-2</v>
      </c>
    </row>
    <row r="9922" spans="23:25" x14ac:dyDescent="0.35">
      <c r="W9922">
        <v>9915</v>
      </c>
      <c r="X9922">
        <v>5.9541617862176023E-2</v>
      </c>
      <c r="Y9922">
        <v>1.3149617978311941E-2</v>
      </c>
    </row>
    <row r="9923" spans="23:25" x14ac:dyDescent="0.35">
      <c r="W9923">
        <v>9916</v>
      </c>
      <c r="X9923">
        <v>5.821016802027789E-2</v>
      </c>
      <c r="Y9923">
        <v>1.5438749770584657E-2</v>
      </c>
    </row>
    <row r="9924" spans="23:25" x14ac:dyDescent="0.35">
      <c r="W9924">
        <v>9917</v>
      </c>
      <c r="X9924">
        <v>5.1986579111545861E-2</v>
      </c>
      <c r="Y9924">
        <v>2.0053837363382496E-2</v>
      </c>
    </row>
    <row r="9925" spans="23:25" x14ac:dyDescent="0.35">
      <c r="W9925">
        <v>9918</v>
      </c>
      <c r="X9925">
        <v>6.6006512356128172E-2</v>
      </c>
      <c r="Y9925">
        <v>2.2053966559417805E-2</v>
      </c>
    </row>
    <row r="9926" spans="23:25" x14ac:dyDescent="0.35">
      <c r="W9926">
        <v>9919</v>
      </c>
      <c r="X9926">
        <v>5.3402013530984817E-2</v>
      </c>
      <c r="Y9926">
        <v>1.8080962315394009E-2</v>
      </c>
    </row>
    <row r="9927" spans="23:25" x14ac:dyDescent="0.35">
      <c r="W9927">
        <v>9920</v>
      </c>
      <c r="X9927">
        <v>6.0365405420779748E-2</v>
      </c>
      <c r="Y9927">
        <v>2.7542344078262247E-2</v>
      </c>
    </row>
    <row r="9928" spans="23:25" x14ac:dyDescent="0.35">
      <c r="W9928">
        <v>9921</v>
      </c>
      <c r="X9928">
        <v>5.8470332668613977E-2</v>
      </c>
      <c r="Y9928">
        <v>2.2998867628985849E-2</v>
      </c>
    </row>
    <row r="9929" spans="23:25" x14ac:dyDescent="0.35">
      <c r="W9929">
        <v>9922</v>
      </c>
      <c r="X9929">
        <v>6.214762374336142E-2</v>
      </c>
      <c r="Y9929">
        <v>1.9509503601160126E-2</v>
      </c>
    </row>
    <row r="9930" spans="23:25" x14ac:dyDescent="0.35">
      <c r="W9930">
        <v>9923</v>
      </c>
      <c r="X9930">
        <v>6.1316607462430603E-2</v>
      </c>
      <c r="Y9930">
        <v>2.2165816197038054E-2</v>
      </c>
    </row>
    <row r="9931" spans="23:25" x14ac:dyDescent="0.35">
      <c r="W9931">
        <v>9924</v>
      </c>
      <c r="X9931">
        <v>7.3824714236959091E-2</v>
      </c>
      <c r="Y9931">
        <v>2.6722733760538863E-2</v>
      </c>
    </row>
    <row r="9932" spans="23:25" x14ac:dyDescent="0.35">
      <c r="W9932">
        <v>9925</v>
      </c>
      <c r="X9932">
        <v>5.6808451914768306E-2</v>
      </c>
      <c r="Y9932">
        <v>2.0671562234987159E-2</v>
      </c>
    </row>
    <row r="9933" spans="23:25" x14ac:dyDescent="0.35">
      <c r="W9933">
        <v>9926</v>
      </c>
      <c r="X9933">
        <v>5.8909824066239944E-2</v>
      </c>
      <c r="Y9933">
        <v>2.1126133062994362E-2</v>
      </c>
    </row>
    <row r="9934" spans="23:25" x14ac:dyDescent="0.35">
      <c r="W9934">
        <v>9927</v>
      </c>
      <c r="X9934">
        <v>5.1572110542508036E-2</v>
      </c>
      <c r="Y9934">
        <v>2.0982794150285269E-2</v>
      </c>
    </row>
    <row r="9935" spans="23:25" x14ac:dyDescent="0.35">
      <c r="W9935">
        <v>9928</v>
      </c>
      <c r="X9935">
        <v>6.493668784982369E-2</v>
      </c>
      <c r="Y9935">
        <v>2.8804800089661027E-2</v>
      </c>
    </row>
    <row r="9936" spans="23:25" x14ac:dyDescent="0.35">
      <c r="W9936">
        <v>9929</v>
      </c>
      <c r="X9936">
        <v>6.2627397346959948E-2</v>
      </c>
      <c r="Y9936">
        <v>1.5809830354928282E-2</v>
      </c>
    </row>
    <row r="9937" spans="23:25" x14ac:dyDescent="0.35">
      <c r="W9937">
        <v>9930</v>
      </c>
      <c r="X9937">
        <v>5.8499680204873068E-2</v>
      </c>
      <c r="Y9937">
        <v>2.1294199692958361E-2</v>
      </c>
    </row>
    <row r="9938" spans="23:25" x14ac:dyDescent="0.35">
      <c r="W9938">
        <v>9931</v>
      </c>
      <c r="X9938">
        <v>5.7187815821275148E-2</v>
      </c>
      <c r="Y9938">
        <v>1.7423111990860763E-2</v>
      </c>
    </row>
    <row r="9939" spans="23:25" x14ac:dyDescent="0.35">
      <c r="W9939">
        <v>9932</v>
      </c>
      <c r="X9939">
        <v>6.2291873370254401E-2</v>
      </c>
      <c r="Y9939">
        <v>2.3439236066262342E-2</v>
      </c>
    </row>
    <row r="9940" spans="23:25" x14ac:dyDescent="0.35">
      <c r="W9940">
        <v>9933</v>
      </c>
      <c r="X9940">
        <v>5.3445651301297463E-2</v>
      </c>
      <c r="Y9940">
        <v>1.8619547644406056E-2</v>
      </c>
    </row>
    <row r="9941" spans="23:25" x14ac:dyDescent="0.35">
      <c r="W9941">
        <v>9934</v>
      </c>
      <c r="X9941">
        <v>5.6842432038946122E-2</v>
      </c>
      <c r="Y9941">
        <v>2.1367338906578388E-2</v>
      </c>
    </row>
    <row r="9942" spans="23:25" x14ac:dyDescent="0.35">
      <c r="W9942">
        <v>9935</v>
      </c>
      <c r="X9942">
        <v>6.0064670507186085E-2</v>
      </c>
      <c r="Y9942">
        <v>1.9837729261270438E-2</v>
      </c>
    </row>
    <row r="9943" spans="23:25" x14ac:dyDescent="0.35">
      <c r="W9943">
        <v>9936</v>
      </c>
      <c r="X9943">
        <v>6.6661178711495267E-2</v>
      </c>
      <c r="Y9943">
        <v>2.0199914044641373E-2</v>
      </c>
    </row>
    <row r="9944" spans="23:25" x14ac:dyDescent="0.35">
      <c r="W9944">
        <v>9937</v>
      </c>
      <c r="X9944">
        <v>5.3446100990029305E-2</v>
      </c>
      <c r="Y9944">
        <v>2.00800642367376E-2</v>
      </c>
    </row>
    <row r="9945" spans="23:25" x14ac:dyDescent="0.35">
      <c r="W9945">
        <v>9938</v>
      </c>
      <c r="X9945">
        <v>6.193257450019491E-2</v>
      </c>
      <c r="Y9945">
        <v>2.2087844872418411E-2</v>
      </c>
    </row>
    <row r="9946" spans="23:25" x14ac:dyDescent="0.35">
      <c r="W9946">
        <v>9939</v>
      </c>
      <c r="X9946">
        <v>5.5940297293619594E-2</v>
      </c>
      <c r="Y9946">
        <v>2.3706915137095715E-2</v>
      </c>
    </row>
    <row r="9947" spans="23:25" x14ac:dyDescent="0.35">
      <c r="W9947">
        <v>9940</v>
      </c>
      <c r="X9947">
        <v>6.038466142998096E-2</v>
      </c>
      <c r="Y9947">
        <v>2.7024924195201003E-2</v>
      </c>
    </row>
    <row r="9948" spans="23:25" x14ac:dyDescent="0.35">
      <c r="W9948">
        <v>9941</v>
      </c>
      <c r="X9948">
        <v>5.4032420873562678E-2</v>
      </c>
      <c r="Y9948">
        <v>2.5534069502479519E-2</v>
      </c>
    </row>
    <row r="9949" spans="23:25" x14ac:dyDescent="0.35">
      <c r="W9949">
        <v>9942</v>
      </c>
      <c r="X9949">
        <v>6.4834458333370093E-2</v>
      </c>
      <c r="Y9949">
        <v>2.1696669885523167E-2</v>
      </c>
    </row>
    <row r="9950" spans="23:25" x14ac:dyDescent="0.35">
      <c r="W9950">
        <v>9943</v>
      </c>
      <c r="X9950">
        <v>5.8118291586715845E-2</v>
      </c>
      <c r="Y9950">
        <v>1.7818675796766444E-2</v>
      </c>
    </row>
    <row r="9951" spans="23:25" x14ac:dyDescent="0.35">
      <c r="W9951">
        <v>9944</v>
      </c>
      <c r="X9951">
        <v>6.2777530112384197E-2</v>
      </c>
      <c r="Y9951">
        <v>2.7957031079782941E-2</v>
      </c>
    </row>
    <row r="9952" spans="23:25" x14ac:dyDescent="0.35">
      <c r="W9952">
        <v>9945</v>
      </c>
      <c r="X9952">
        <v>6.4111951370691186E-2</v>
      </c>
      <c r="Y9952">
        <v>2.4757664034692733E-2</v>
      </c>
    </row>
    <row r="9953" spans="23:25" x14ac:dyDescent="0.35">
      <c r="W9953">
        <v>9946</v>
      </c>
      <c r="X9953">
        <v>5.8958579052472315E-2</v>
      </c>
      <c r="Y9953">
        <v>2.723072305698928E-2</v>
      </c>
    </row>
    <row r="9954" spans="23:25" x14ac:dyDescent="0.35">
      <c r="W9954">
        <v>9947</v>
      </c>
      <c r="X9954">
        <v>5.3166183487257157E-2</v>
      </c>
      <c r="Y9954">
        <v>1.8166716362600768E-2</v>
      </c>
    </row>
    <row r="9955" spans="23:25" x14ac:dyDescent="0.35">
      <c r="W9955">
        <v>9948</v>
      </c>
      <c r="X9955">
        <v>5.7833743699105523E-2</v>
      </c>
      <c r="Y9955">
        <v>2.1702452719623056E-2</v>
      </c>
    </row>
    <row r="9956" spans="23:25" x14ac:dyDescent="0.35">
      <c r="W9956">
        <v>9949</v>
      </c>
      <c r="X9956">
        <v>5.4539356432978005E-2</v>
      </c>
      <c r="Y9956">
        <v>2.6243764299874097E-2</v>
      </c>
    </row>
    <row r="9957" spans="23:25" x14ac:dyDescent="0.35">
      <c r="W9957">
        <v>9950</v>
      </c>
      <c r="X9957">
        <v>6.8913624538613896E-2</v>
      </c>
      <c r="Y9957">
        <v>2.9224296596475553E-2</v>
      </c>
    </row>
    <row r="9958" spans="23:25" x14ac:dyDescent="0.35">
      <c r="W9958">
        <v>9951</v>
      </c>
      <c r="X9958">
        <v>5.8482298343969404E-2</v>
      </c>
      <c r="Y9958">
        <v>2.3396856777663899E-2</v>
      </c>
    </row>
    <row r="9959" spans="23:25" x14ac:dyDescent="0.35">
      <c r="W9959">
        <v>9952</v>
      </c>
      <c r="X9959">
        <v>6.1033448046224306E-2</v>
      </c>
      <c r="Y9959">
        <v>1.9301053024490557E-2</v>
      </c>
    </row>
    <row r="9960" spans="23:25" x14ac:dyDescent="0.35">
      <c r="W9960">
        <v>9953</v>
      </c>
      <c r="X9960">
        <v>6.737054146564965E-2</v>
      </c>
      <c r="Y9960">
        <v>2.2242573089698646E-2</v>
      </c>
    </row>
    <row r="9961" spans="23:25" x14ac:dyDescent="0.35">
      <c r="W9961">
        <v>9954</v>
      </c>
      <c r="X9961">
        <v>6.0243931807848101E-2</v>
      </c>
      <c r="Y9961">
        <v>2.2756726861402295E-2</v>
      </c>
    </row>
    <row r="9962" spans="23:25" x14ac:dyDescent="0.35">
      <c r="W9962">
        <v>9955</v>
      </c>
      <c r="X9962">
        <v>6.0121976505002825E-2</v>
      </c>
      <c r="Y9962">
        <v>2.6167628629147149E-2</v>
      </c>
    </row>
    <row r="9963" spans="23:25" x14ac:dyDescent="0.35">
      <c r="W9963">
        <v>9956</v>
      </c>
      <c r="X9963">
        <v>6.4734692709108671E-2</v>
      </c>
      <c r="Y9963">
        <v>1.9129600698915901E-2</v>
      </c>
    </row>
    <row r="9964" spans="23:25" x14ac:dyDescent="0.35">
      <c r="W9964">
        <v>9957</v>
      </c>
      <c r="X9964">
        <v>6.2336343008719888E-2</v>
      </c>
      <c r="Y9964">
        <v>2.5702870019026838E-2</v>
      </c>
    </row>
    <row r="9965" spans="23:25" x14ac:dyDescent="0.35">
      <c r="W9965">
        <v>9958</v>
      </c>
      <c r="X9965">
        <v>6.6706367417087312E-2</v>
      </c>
      <c r="Y9965">
        <v>2.7067815852949074E-2</v>
      </c>
    </row>
    <row r="9966" spans="23:25" x14ac:dyDescent="0.35">
      <c r="W9966">
        <v>9959</v>
      </c>
      <c r="X9966">
        <v>7.2881128431877717E-2</v>
      </c>
      <c r="Y9966">
        <v>2.7024493676384237E-2</v>
      </c>
    </row>
    <row r="9967" spans="23:25" x14ac:dyDescent="0.35">
      <c r="W9967">
        <v>9960</v>
      </c>
      <c r="X9967">
        <v>5.8659945813017103E-2</v>
      </c>
      <c r="Y9967">
        <v>2.3226740899301455E-2</v>
      </c>
    </row>
    <row r="9968" spans="23:25" x14ac:dyDescent="0.35">
      <c r="W9968">
        <v>9961</v>
      </c>
      <c r="X9968">
        <v>5.5973852768067177E-2</v>
      </c>
      <c r="Y9968">
        <v>2.7491430641655063E-2</v>
      </c>
    </row>
    <row r="9969" spans="23:25" x14ac:dyDescent="0.35">
      <c r="W9969">
        <v>9962</v>
      </c>
      <c r="X9969">
        <v>5.6202988540899702E-2</v>
      </c>
      <c r="Y9969">
        <v>2.0693214703050706E-2</v>
      </c>
    </row>
    <row r="9970" spans="23:25" x14ac:dyDescent="0.35">
      <c r="W9970">
        <v>9963</v>
      </c>
      <c r="X9970">
        <v>6.076262451656067E-2</v>
      </c>
      <c r="Y9970">
        <v>2.2473071205797227E-2</v>
      </c>
    </row>
    <row r="9971" spans="23:25" x14ac:dyDescent="0.35">
      <c r="W9971">
        <v>9964</v>
      </c>
      <c r="X9971">
        <v>7.006143512387672E-2</v>
      </c>
      <c r="Y9971">
        <v>2.5433883959550659E-2</v>
      </c>
    </row>
    <row r="9972" spans="23:25" x14ac:dyDescent="0.35">
      <c r="W9972">
        <v>9965</v>
      </c>
      <c r="X9972">
        <v>6.4660968444342312E-2</v>
      </c>
      <c r="Y9972">
        <v>2.4757507458591205E-2</v>
      </c>
    </row>
    <row r="9973" spans="23:25" x14ac:dyDescent="0.35">
      <c r="W9973">
        <v>9966</v>
      </c>
      <c r="X9973">
        <v>5.5917947400388163E-2</v>
      </c>
      <c r="Y9973">
        <v>1.7821963027867121E-2</v>
      </c>
    </row>
    <row r="9974" spans="23:25" x14ac:dyDescent="0.35">
      <c r="W9974">
        <v>9967</v>
      </c>
      <c r="X9974">
        <v>5.4208548589829583E-2</v>
      </c>
      <c r="Y9974">
        <v>2.072068659874431E-2</v>
      </c>
    </row>
    <row r="9975" spans="23:25" x14ac:dyDescent="0.35">
      <c r="W9975">
        <v>9968</v>
      </c>
      <c r="X9975">
        <v>6.7312025363217745E-2</v>
      </c>
      <c r="Y9975">
        <v>2.5893523899171957E-2</v>
      </c>
    </row>
    <row r="9976" spans="23:25" x14ac:dyDescent="0.35">
      <c r="W9976">
        <v>9969</v>
      </c>
      <c r="X9976">
        <v>6.1803510583162004E-2</v>
      </c>
      <c r="Y9976">
        <v>2.5568712134175567E-2</v>
      </c>
    </row>
    <row r="9977" spans="23:25" x14ac:dyDescent="0.35">
      <c r="W9977">
        <v>9970</v>
      </c>
      <c r="X9977">
        <v>6.1986876226533094E-2</v>
      </c>
      <c r="Y9977">
        <v>2.8554858460316097E-2</v>
      </c>
    </row>
    <row r="9978" spans="23:25" x14ac:dyDescent="0.35">
      <c r="W9978">
        <v>9971</v>
      </c>
      <c r="X9978">
        <v>5.384171245662675E-2</v>
      </c>
      <c r="Y9978">
        <v>2.5886079589345849E-2</v>
      </c>
    </row>
    <row r="9979" spans="23:25" x14ac:dyDescent="0.35">
      <c r="W9979">
        <v>9972</v>
      </c>
      <c r="X9979">
        <v>6.3901793049130823E-2</v>
      </c>
      <c r="Y9979">
        <v>2.170056253120416E-2</v>
      </c>
    </row>
    <row r="9980" spans="23:25" x14ac:dyDescent="0.35">
      <c r="W9980">
        <v>9973</v>
      </c>
      <c r="X9980">
        <v>5.7495097405000244E-2</v>
      </c>
      <c r="Y9980">
        <v>1.5505381244341997E-2</v>
      </c>
    </row>
    <row r="9981" spans="23:25" x14ac:dyDescent="0.35">
      <c r="W9981">
        <v>9974</v>
      </c>
      <c r="X9981">
        <v>6.0644488430733515E-2</v>
      </c>
      <c r="Y9981">
        <v>2.2502490222396285E-2</v>
      </c>
    </row>
    <row r="9982" spans="23:25" x14ac:dyDescent="0.35">
      <c r="W9982">
        <v>9975</v>
      </c>
      <c r="X9982">
        <v>5.2603022262211981E-2</v>
      </c>
      <c r="Y9982">
        <v>2.2059558968575227E-2</v>
      </c>
    </row>
    <row r="9983" spans="23:25" x14ac:dyDescent="0.35">
      <c r="W9983">
        <v>9976</v>
      </c>
      <c r="X9983">
        <v>6.7986104829803551E-2</v>
      </c>
      <c r="Y9983">
        <v>2.8434776800009404E-2</v>
      </c>
    </row>
    <row r="9984" spans="23:25" x14ac:dyDescent="0.35">
      <c r="W9984">
        <v>9977</v>
      </c>
      <c r="X9984">
        <v>6.5051832533171802E-2</v>
      </c>
      <c r="Y9984">
        <v>2.2853900732085593E-2</v>
      </c>
    </row>
    <row r="9985" spans="23:25" x14ac:dyDescent="0.35">
      <c r="W9985">
        <v>9978</v>
      </c>
      <c r="X9985">
        <v>5.421025501715649E-2</v>
      </c>
      <c r="Y9985">
        <v>2.4936746089253017E-2</v>
      </c>
    </row>
    <row r="9986" spans="23:25" x14ac:dyDescent="0.35">
      <c r="W9986">
        <v>9979</v>
      </c>
      <c r="X9986">
        <v>7.10182813099101E-2</v>
      </c>
      <c r="Y9986">
        <v>2.4997505967448166E-2</v>
      </c>
    </row>
    <row r="9987" spans="23:25" x14ac:dyDescent="0.35">
      <c r="W9987">
        <v>9980</v>
      </c>
      <c r="X9987">
        <v>7.3159282985424123E-2</v>
      </c>
      <c r="Y9987">
        <v>2.9247133516881841E-2</v>
      </c>
    </row>
    <row r="9988" spans="23:25" x14ac:dyDescent="0.35">
      <c r="W9988">
        <v>9981</v>
      </c>
      <c r="X9988">
        <v>5.4680007500898256E-2</v>
      </c>
      <c r="Y9988">
        <v>2.4942352497177672E-2</v>
      </c>
    </row>
    <row r="9989" spans="23:25" x14ac:dyDescent="0.35">
      <c r="W9989">
        <v>9982</v>
      </c>
      <c r="X9989">
        <v>5.6152162399102055E-2</v>
      </c>
      <c r="Y9989">
        <v>1.9822112257717218E-2</v>
      </c>
    </row>
    <row r="9990" spans="23:25" x14ac:dyDescent="0.35">
      <c r="W9990">
        <v>9983</v>
      </c>
      <c r="X9990">
        <v>6.4185759233241296E-2</v>
      </c>
      <c r="Y9990">
        <v>1.893256911817489E-2</v>
      </c>
    </row>
    <row r="9991" spans="23:25" x14ac:dyDescent="0.35">
      <c r="W9991">
        <v>9984</v>
      </c>
      <c r="X9991">
        <v>5.7539599208815323E-2</v>
      </c>
      <c r="Y9991">
        <v>1.6360406730593788E-2</v>
      </c>
    </row>
    <row r="9992" spans="23:25" x14ac:dyDescent="0.35">
      <c r="W9992">
        <v>9985</v>
      </c>
      <c r="X9992">
        <v>5.9551017166530509E-2</v>
      </c>
      <c r="Y9992">
        <v>2.5103227390402608E-2</v>
      </c>
    </row>
    <row r="9993" spans="23:25" x14ac:dyDescent="0.35">
      <c r="W9993">
        <v>9986</v>
      </c>
      <c r="X9993">
        <v>6.065541443659541E-2</v>
      </c>
      <c r="Y9993">
        <v>2.5055991653916383E-2</v>
      </c>
    </row>
    <row r="9994" spans="23:25" x14ac:dyDescent="0.35">
      <c r="W9994">
        <v>9987</v>
      </c>
      <c r="X9994">
        <v>5.9404791885520544E-2</v>
      </c>
      <c r="Y9994">
        <v>1.1438014329801719E-2</v>
      </c>
    </row>
    <row r="9995" spans="23:25" x14ac:dyDescent="0.35">
      <c r="W9995">
        <v>9988</v>
      </c>
      <c r="X9995">
        <v>5.7019603508877595E-2</v>
      </c>
      <c r="Y9995">
        <v>2.0502949224123494E-2</v>
      </c>
    </row>
    <row r="9996" spans="23:25" x14ac:dyDescent="0.35">
      <c r="W9996">
        <v>9989</v>
      </c>
      <c r="X9996">
        <v>6.2478603834190433E-2</v>
      </c>
      <c r="Y9996">
        <v>2.2640166753344668E-2</v>
      </c>
    </row>
    <row r="9997" spans="23:25" x14ac:dyDescent="0.35">
      <c r="W9997">
        <v>9990</v>
      </c>
      <c r="X9997">
        <v>6.1448742544914968E-2</v>
      </c>
      <c r="Y9997">
        <v>1.9841829645484428E-2</v>
      </c>
    </row>
    <row r="9998" spans="23:25" x14ac:dyDescent="0.35">
      <c r="W9998">
        <v>9991</v>
      </c>
      <c r="X9998">
        <v>6.8353495332503261E-2</v>
      </c>
      <c r="Y9998">
        <v>2.8808924750539165E-2</v>
      </c>
    </row>
    <row r="9999" spans="23:25" x14ac:dyDescent="0.35">
      <c r="W9999">
        <v>9992</v>
      </c>
      <c r="X9999">
        <v>5.5055286960509701E-2</v>
      </c>
      <c r="Y9999">
        <v>1.9298573568825094E-2</v>
      </c>
    </row>
    <row r="10000" spans="23:25" x14ac:dyDescent="0.35">
      <c r="W10000">
        <v>9993</v>
      </c>
      <c r="X10000">
        <v>7.6732612887298435E-2</v>
      </c>
      <c r="Y10000">
        <v>3.0119389100909621E-2</v>
      </c>
    </row>
    <row r="10001" spans="23:25" x14ac:dyDescent="0.35">
      <c r="W10001">
        <v>9994</v>
      </c>
      <c r="X10001">
        <v>6.509834871885295E-2</v>
      </c>
      <c r="Y10001">
        <v>2.6086143812301406E-2</v>
      </c>
    </row>
    <row r="10002" spans="23:25" x14ac:dyDescent="0.35">
      <c r="W10002">
        <v>9995</v>
      </c>
      <c r="X10002">
        <v>5.2954850540638358E-2</v>
      </c>
      <c r="Y10002">
        <v>2.6478918738271327E-2</v>
      </c>
    </row>
    <row r="10003" spans="23:25" x14ac:dyDescent="0.35">
      <c r="W10003">
        <v>9996</v>
      </c>
      <c r="X10003">
        <v>5.774923912321752E-2</v>
      </c>
      <c r="Y10003">
        <v>2.3962148987583785E-2</v>
      </c>
    </row>
    <row r="10004" spans="23:25" x14ac:dyDescent="0.35">
      <c r="W10004">
        <v>9997</v>
      </c>
      <c r="X10004">
        <v>5.534143712921763E-2</v>
      </c>
      <c r="Y10004">
        <v>2.684770594071733E-2</v>
      </c>
    </row>
    <row r="10005" spans="23:25" x14ac:dyDescent="0.35">
      <c r="W10005">
        <v>9998</v>
      </c>
      <c r="X10005">
        <v>6.2543051713933942E-2</v>
      </c>
      <c r="Y10005">
        <v>2.2496975866207868E-2</v>
      </c>
    </row>
    <row r="10006" spans="23:25" x14ac:dyDescent="0.35">
      <c r="W10006">
        <v>9999</v>
      </c>
      <c r="X10006">
        <v>6.7646519284795661E-2</v>
      </c>
      <c r="Y10006">
        <v>2.9126335211071542E-2</v>
      </c>
    </row>
    <row r="10007" spans="23:25" x14ac:dyDescent="0.35">
      <c r="W10007">
        <v>10000</v>
      </c>
      <c r="X10007">
        <v>5.5131303827938204E-2</v>
      </c>
      <c r="Y10007">
        <v>2.582015405585172E-2</v>
      </c>
    </row>
  </sheetData>
  <hyperlinks>
    <hyperlink ref="H2" r:id="rId1" xr:uid="{A76ADCA2-F3CC-4419-A8A0-1CFF67B6F8AC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3A93310F51814194D3946D895062FA" ma:contentTypeVersion="8" ma:contentTypeDescription="Create a new document." ma:contentTypeScope="" ma:versionID="efd1fa862830bf071fd58561390de442">
  <xsd:schema xmlns:xsd="http://www.w3.org/2001/XMLSchema" xmlns:xs="http://www.w3.org/2001/XMLSchema" xmlns:p="http://schemas.microsoft.com/office/2006/metadata/properties" xmlns:ns3="9b29fc2f-dbae-42e9-a094-5a37021ec0a4" targetNamespace="http://schemas.microsoft.com/office/2006/metadata/properties" ma:root="true" ma:fieldsID="160b2cc9092fb27930cb821ea2d5756f" ns3:_="">
    <xsd:import namespace="9b29fc2f-dbae-42e9-a094-5a37021ec0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9fc2f-dbae-42e9-a094-5a37021ec0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4DE125-905C-4CBF-B970-61D88B953F38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9b29fc2f-dbae-42e9-a094-5a37021ec0a4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51A4369-9340-4E8E-8317-198B325E29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29fc2f-dbae-42e9-a094-5a37021ec0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FE277D-318E-4C31-821A-33E72B3651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Sheet2</vt:lpstr>
      <vt:lpstr>Sharpe ratio no short selling</vt:lpstr>
      <vt:lpstr>betaformm</vt:lpstr>
      <vt:lpstr>betaaot</vt:lpstr>
      <vt:lpstr>Sheet4</vt:lpstr>
      <vt:lpstr>efficient frontier</vt:lpstr>
      <vt:lpstr>Chart1</vt:lpstr>
      <vt:lpstr>MMMM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 osted</dc:creator>
  <cp:lastModifiedBy>tor osted</cp:lastModifiedBy>
  <dcterms:created xsi:type="dcterms:W3CDTF">2023-04-16T14:37:37Z</dcterms:created>
  <dcterms:modified xsi:type="dcterms:W3CDTF">2023-05-23T19:50:51Z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0x010100853A93310F51814194D3946D895062FA</vt:lpwstr>
  </property>
</Properties>
</file>